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J:\我的雲端硬碟\FST食品安全檢驗室\FST Lab 食品安全檢驗室雲端空間\01 [原稿] 最新版品質文件 (請勿修改)\[原稿] 現行表單 (請勿修改)\"/>
    </mc:Choice>
  </mc:AlternateContent>
  <xr:revisionPtr revIDLastSave="0" documentId="13_ncr:1_{91069343-B9CF-410F-9B89-4ED5116D84F3}" xr6:coauthVersionLast="47" xr6:coauthVersionMax="47" xr10:uidLastSave="{00000000-0000-0000-0000-000000000000}"/>
  <bookViews>
    <workbookView xWindow="-120" yWindow="-120" windowWidth="29040" windowHeight="15720" xr2:uid="{CDE01649-433D-464A-A9E3-155C24BAEDC1}"/>
  </bookViews>
  <sheets>
    <sheet name="基本資料" sheetId="1" r:id="rId1"/>
    <sheet name="(附件)多件送樣清單" sheetId="5" r:id="rId2"/>
    <sheet name="工作表3" sheetId="3" state="hidden" r:id="rId3"/>
  </sheets>
  <definedNames>
    <definedName name="_xlnm._FilterDatabase" localSheetId="0" hidden="1">基本資料!$A$5:$T$28</definedName>
    <definedName name="_Hlk53576931" localSheetId="0">基本資料!$A$32</definedName>
    <definedName name="_Hlk53576975" localSheetId="0">基本資料!$A$37</definedName>
    <definedName name="_Hlk53576986" localSheetId="0">基本資料!$A$38</definedName>
    <definedName name="_Hlk53577008" localSheetId="2">工作表3!#REF!</definedName>
    <definedName name="_Hlk53577055" localSheetId="2">工作表3!#REF!</definedName>
    <definedName name="_Hlk53577067" localSheetId="2">工作表3!#REF!</definedName>
    <definedName name="_Hlk53577113" localSheetId="2">工作表3!#REF!</definedName>
    <definedName name="_Hlk54073401" localSheetId="2">工作表3!#REF!</definedName>
    <definedName name="_xlnm.Print_Area" localSheetId="0">基本資料!$A$1:$R$83</definedName>
    <definedName name="_xlnm.Print_Titles" localSheetId="1">'(附件)多件送樣清單'!$1:$8</definedName>
    <definedName name="_xlnm.Print_Titles" localSheetId="0">基本資料!$A:$R,基本資料!$1:$3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5" l="1"/>
  <c r="I1" i="5" l="1"/>
  <c r="I2" i="5"/>
  <c r="I3" i="5"/>
  <c r="H5" i="5"/>
</calcChain>
</file>

<file path=xl/sharedStrings.xml><?xml version="1.0" encoding="utf-8"?>
<sst xmlns="http://schemas.openxmlformats.org/spreadsheetml/2006/main" count="425" uniqueCount="285">
  <si>
    <t>E-mail</t>
  </si>
  <si>
    <t>Ext:</t>
    <phoneticPr fontId="1" type="noConversion"/>
  </si>
  <si>
    <t>CG-QP-7010-01</t>
  </si>
  <si>
    <r>
      <rPr>
        <sz val="12"/>
        <color theme="1"/>
        <rFont val="標楷體"/>
        <family val="4"/>
        <charset val="136"/>
      </rPr>
      <t>樣品資訊</t>
    </r>
    <phoneticPr fontId="1" type="noConversion"/>
  </si>
  <si>
    <r>
      <rPr>
        <sz val="12"/>
        <color theme="1"/>
        <rFont val="標楷體"/>
        <family val="4"/>
        <charset val="136"/>
      </rPr>
      <t>聯絡電話</t>
    </r>
    <phoneticPr fontId="1" type="noConversion"/>
  </si>
  <si>
    <r>
      <rPr>
        <sz val="12"/>
        <color rgb="FF000000"/>
        <rFont val="標楷體"/>
        <family val="4"/>
        <charset val="136"/>
      </rPr>
      <t>收樣人簽章</t>
    </r>
  </si>
  <si>
    <r>
      <rPr>
        <sz val="12"/>
        <color theme="1"/>
        <rFont val="標楷體"/>
        <family val="4"/>
        <charset val="136"/>
      </rPr>
      <t>收樣日期</t>
    </r>
    <phoneticPr fontId="1" type="noConversion"/>
  </si>
  <si>
    <t xml:space="preserve">Ext: </t>
    <phoneticPr fontId="1" type="noConversion"/>
  </si>
  <si>
    <r>
      <rPr>
        <sz val="12"/>
        <color theme="1"/>
        <rFont val="標楷體"/>
        <family val="4"/>
        <charset val="136"/>
      </rPr>
      <t>文件編號</t>
    </r>
  </si>
  <si>
    <r>
      <rPr>
        <sz val="12"/>
        <color theme="1"/>
        <rFont val="標楷體"/>
        <family val="4"/>
        <charset val="136"/>
      </rPr>
      <t>版</t>
    </r>
    <r>
      <rPr>
        <sz val="12"/>
        <color theme="1"/>
        <rFont val="Times New Roman"/>
        <family val="1"/>
      </rPr>
      <t xml:space="preserve">    </t>
    </r>
    <r>
      <rPr>
        <sz val="12"/>
        <color theme="1"/>
        <rFont val="標楷體"/>
        <family val="4"/>
        <charset val="136"/>
      </rPr>
      <t>次</t>
    </r>
  </si>
  <si>
    <r>
      <rPr>
        <sz val="12"/>
        <color theme="1"/>
        <rFont val="標楷體"/>
        <family val="4"/>
        <charset val="136"/>
      </rPr>
      <t>核定日期</t>
    </r>
  </si>
  <si>
    <r>
      <rPr>
        <b/>
        <sz val="12"/>
        <color rgb="FF000000"/>
        <rFont val="標楷體"/>
        <family val="4"/>
        <charset val="136"/>
      </rPr>
      <t>發票資訊</t>
    </r>
    <phoneticPr fontId="1" type="noConversion"/>
  </si>
  <si>
    <r>
      <rPr>
        <sz val="12"/>
        <color theme="1"/>
        <rFont val="標楷體"/>
        <family val="4"/>
        <charset val="136"/>
      </rPr>
      <t>發票抬頭</t>
    </r>
  </si>
  <si>
    <r>
      <rPr>
        <sz val="12"/>
        <color theme="1"/>
        <rFont val="標楷體"/>
        <family val="4"/>
        <charset val="136"/>
      </rPr>
      <t>地址</t>
    </r>
  </si>
  <si>
    <r>
      <rPr>
        <sz val="12"/>
        <color theme="1"/>
        <rFont val="標楷體"/>
        <family val="4"/>
        <charset val="136"/>
      </rPr>
      <t>統一編號</t>
    </r>
  </si>
  <si>
    <r>
      <rPr>
        <sz val="12"/>
        <color theme="1"/>
        <rFont val="標楷體"/>
        <family val="4"/>
        <charset val="136"/>
      </rPr>
      <t>發票地址</t>
    </r>
  </si>
  <si>
    <r>
      <rPr>
        <sz val="12"/>
        <color theme="1"/>
        <rFont val="標楷體"/>
        <family val="4"/>
        <charset val="136"/>
      </rPr>
      <t>委託人</t>
    </r>
    <phoneticPr fontId="1" type="noConversion"/>
  </si>
  <si>
    <r>
      <rPr>
        <sz val="12"/>
        <color theme="1"/>
        <rFont val="標楷體"/>
        <family val="4"/>
        <charset val="136"/>
      </rPr>
      <t>手機</t>
    </r>
    <phoneticPr fontId="1" type="noConversion"/>
  </si>
  <si>
    <r>
      <rPr>
        <sz val="12"/>
        <color theme="1"/>
        <rFont val="標楷體"/>
        <family val="4"/>
        <charset val="136"/>
      </rPr>
      <t>公司名稱</t>
    </r>
    <phoneticPr fontId="1" type="noConversion"/>
  </si>
  <si>
    <r>
      <rPr>
        <sz val="12"/>
        <color theme="1"/>
        <rFont val="標楷體"/>
        <family val="4"/>
        <charset val="136"/>
      </rPr>
      <t>公司地址</t>
    </r>
    <phoneticPr fontId="1" type="noConversion"/>
  </si>
  <si>
    <r>
      <rPr>
        <sz val="12"/>
        <color theme="1"/>
        <rFont val="標楷體"/>
        <family val="4"/>
        <charset val="136"/>
      </rPr>
      <t>聯絡人</t>
    </r>
    <phoneticPr fontId="1" type="noConversion"/>
  </si>
  <si>
    <r>
      <rPr>
        <sz val="12"/>
        <color theme="1"/>
        <rFont val="標楷體"/>
        <family val="4"/>
        <charset val="136"/>
      </rPr>
      <t>報告型式</t>
    </r>
    <r>
      <rPr>
        <sz val="12"/>
        <color theme="1"/>
        <rFont val="Times New Roman"/>
        <family val="1"/>
      </rPr>
      <t xml:space="preserve"> </t>
    </r>
  </si>
  <si>
    <r>
      <rPr>
        <sz val="12"/>
        <color theme="1"/>
        <rFont val="標楷體"/>
        <family val="4"/>
        <charset val="136"/>
      </rPr>
      <t>處理等級</t>
    </r>
  </si>
  <si>
    <r>
      <rPr>
        <sz val="12"/>
        <color theme="1"/>
        <rFont val="標楷體"/>
        <family val="4"/>
        <charset val="136"/>
      </rPr>
      <t>餘樣退回</t>
    </r>
  </si>
  <si>
    <r>
      <rPr>
        <sz val="12"/>
        <color theme="1"/>
        <rFont val="標楷體"/>
        <family val="4"/>
        <charset val="136"/>
      </rPr>
      <t>付款方式</t>
    </r>
  </si>
  <si>
    <r>
      <rPr>
        <sz val="12"/>
        <color theme="1"/>
        <rFont val="標楷體"/>
        <family val="4"/>
        <charset val="136"/>
      </rPr>
      <t>報告通知</t>
    </r>
    <phoneticPr fontId="1" type="noConversion"/>
  </si>
  <si>
    <r>
      <rPr>
        <sz val="12"/>
        <color theme="1"/>
        <rFont val="標楷體"/>
        <family val="4"/>
        <charset val="136"/>
      </rPr>
      <t>報告用途</t>
    </r>
    <phoneticPr fontId="1" type="noConversion"/>
  </si>
  <si>
    <r>
      <rPr>
        <sz val="12"/>
        <color theme="1"/>
        <rFont val="標楷體"/>
        <family val="4"/>
        <charset val="136"/>
      </rPr>
      <t>申請日期</t>
    </r>
    <phoneticPr fontId="1" type="noConversion"/>
  </si>
  <si>
    <r>
      <t xml:space="preserve">                           </t>
    </r>
    <r>
      <rPr>
        <sz val="16"/>
        <color theme="1"/>
        <rFont val="標楷體"/>
        <family val="4"/>
        <charset val="136"/>
      </rPr>
      <t>長庚學校財團法人長庚科技大學</t>
    </r>
    <phoneticPr fontId="1" type="noConversion"/>
  </si>
  <si>
    <r>
      <t xml:space="preserve">                        </t>
    </r>
    <r>
      <rPr>
        <sz val="16"/>
        <color theme="1"/>
        <rFont val="標楷體"/>
        <family val="4"/>
        <charset val="136"/>
      </rPr>
      <t>食品安全檢驗室</t>
    </r>
    <phoneticPr fontId="1" type="noConversion"/>
  </si>
  <si>
    <r>
      <t xml:space="preserve">                         </t>
    </r>
    <r>
      <rPr>
        <b/>
        <sz val="16"/>
        <color theme="1"/>
        <rFont val="標楷體"/>
        <family val="4"/>
        <charset val="136"/>
      </rPr>
      <t>測試樣品送驗單</t>
    </r>
    <phoneticPr fontId="1" type="noConversion"/>
  </si>
  <si>
    <r>
      <rPr>
        <sz val="12"/>
        <color theme="1"/>
        <rFont val="標楷體"/>
        <family val="4"/>
        <charset val="136"/>
      </rPr>
      <t>委託單位</t>
    </r>
    <phoneticPr fontId="1" type="noConversion"/>
  </si>
  <si>
    <r>
      <t>(</t>
    </r>
    <r>
      <rPr>
        <sz val="12"/>
        <color rgb="FF000000"/>
        <rFont val="標楷體"/>
        <family val="4"/>
        <charset val="136"/>
      </rPr>
      <t>名片浮貼，免填下方資訊</t>
    </r>
    <r>
      <rPr>
        <sz val="12"/>
        <color rgb="FF000000"/>
        <rFont val="Times New Roman"/>
        <family val="1"/>
      </rPr>
      <t>)</t>
    </r>
    <phoneticPr fontId="1" type="noConversion"/>
  </si>
  <si>
    <r>
      <t xml:space="preserve">    </t>
    </r>
    <r>
      <rPr>
        <sz val="12"/>
        <color theme="1"/>
        <rFont val="標楷體"/>
        <family val="4"/>
        <charset val="136"/>
      </rPr>
      <t>其他，請填寫以下資料：</t>
    </r>
    <phoneticPr fontId="1" type="noConversion"/>
  </si>
  <si>
    <r>
      <t xml:space="preserve">    </t>
    </r>
    <r>
      <rPr>
        <sz val="12"/>
        <color theme="1"/>
        <rFont val="標楷體"/>
        <family val="4"/>
        <charset val="136"/>
      </rPr>
      <t>不需要</t>
    </r>
    <r>
      <rPr>
        <sz val="12"/>
        <color theme="1"/>
        <rFont val="Times New Roman"/>
        <family val="1"/>
      </rPr>
      <t>(</t>
    </r>
    <r>
      <rPr>
        <sz val="12"/>
        <color theme="1"/>
        <rFont val="標楷體"/>
        <family val="4"/>
        <charset val="136"/>
      </rPr>
      <t>預設</t>
    </r>
    <r>
      <rPr>
        <sz val="12"/>
        <color theme="1"/>
        <rFont val="Times New Roman"/>
        <family val="1"/>
      </rPr>
      <t>)</t>
    </r>
    <phoneticPr fontId="1" type="noConversion"/>
  </si>
  <si>
    <r>
      <rPr>
        <sz val="12"/>
        <color theme="1"/>
        <rFont val="標楷體"/>
        <family val="4"/>
        <charset val="136"/>
      </rPr>
      <t>如發票資料不同於委託單位，請填寫</t>
    </r>
    <r>
      <rPr>
        <sz val="12"/>
        <color theme="1"/>
        <rFont val="Times New Roman"/>
        <family val="1"/>
      </rPr>
      <t>”</t>
    </r>
    <r>
      <rPr>
        <b/>
        <sz val="12"/>
        <color rgb="FFFF0000"/>
        <rFont val="標楷體"/>
        <family val="4"/>
        <charset val="136"/>
      </rPr>
      <t>付款切結書</t>
    </r>
    <r>
      <rPr>
        <sz val="12"/>
        <color theme="1"/>
        <rFont val="Times New Roman"/>
        <family val="1"/>
      </rPr>
      <t>”</t>
    </r>
    <r>
      <rPr>
        <sz val="12"/>
        <color theme="1"/>
        <rFont val="標楷體"/>
        <family val="4"/>
        <charset val="136"/>
      </rPr>
      <t>。</t>
    </r>
    <phoneticPr fontId="1" type="noConversion"/>
  </si>
  <si>
    <r>
      <rPr>
        <sz val="12"/>
        <color theme="1"/>
        <rFont val="標楷體"/>
        <family val="4"/>
        <charset val="136"/>
      </rPr>
      <t>報告資訊</t>
    </r>
    <phoneticPr fontId="1" type="noConversion"/>
  </si>
  <si>
    <r>
      <t xml:space="preserve">     </t>
    </r>
    <r>
      <rPr>
        <sz val="12"/>
        <color theme="1"/>
        <rFont val="標楷體"/>
        <family val="4"/>
        <charset val="136"/>
      </rPr>
      <t>一般件</t>
    </r>
    <r>
      <rPr>
        <sz val="12"/>
        <color theme="1"/>
        <rFont val="Times New Roman"/>
        <family val="1"/>
      </rPr>
      <t>(7-10</t>
    </r>
    <r>
      <rPr>
        <sz val="12"/>
        <color theme="1"/>
        <rFont val="標楷體"/>
        <family val="4"/>
        <charset val="136"/>
      </rPr>
      <t>工作天</t>
    </r>
    <r>
      <rPr>
        <sz val="12"/>
        <color theme="1"/>
        <rFont val="Times New Roman"/>
        <family val="1"/>
      </rPr>
      <t xml:space="preserve">)           </t>
    </r>
    <phoneticPr fontId="1" type="noConversion"/>
  </si>
  <si>
    <r>
      <t xml:space="preserve">     </t>
    </r>
    <r>
      <rPr>
        <sz val="12"/>
        <color theme="1"/>
        <rFont val="標楷體"/>
        <family val="4"/>
        <charset val="136"/>
      </rPr>
      <t>本案為學術研究不出具報告</t>
    </r>
    <phoneticPr fontId="1" type="noConversion"/>
  </si>
  <si>
    <r>
      <rPr>
        <b/>
        <sz val="12"/>
        <color rgb="FFFF0000"/>
        <rFont val="標楷體"/>
        <family val="4"/>
        <charset val="136"/>
      </rPr>
      <t>★收樣檢查紀錄：以下由長庚科大人員填寫</t>
    </r>
    <phoneticPr fontId="1" type="noConversion"/>
  </si>
  <si>
    <r>
      <rPr>
        <sz val="12"/>
        <rFont val="標楷體"/>
        <family val="4"/>
        <charset val="136"/>
      </rPr>
      <t>同委託單位</t>
    </r>
  </si>
  <si>
    <r>
      <rPr>
        <sz val="12"/>
        <rFont val="標楷體"/>
        <family val="4"/>
        <charset val="136"/>
      </rPr>
      <t>同發票抬頭</t>
    </r>
    <phoneticPr fontId="1" type="noConversion"/>
  </si>
  <si>
    <r>
      <rPr>
        <sz val="12"/>
        <rFont val="標楷體"/>
        <family val="4"/>
        <charset val="136"/>
      </rPr>
      <t>其他</t>
    </r>
    <phoneticPr fontId="1" type="noConversion"/>
  </si>
  <si>
    <r>
      <rPr>
        <sz val="12"/>
        <rFont val="標楷體"/>
        <family val="4"/>
        <charset val="136"/>
      </rPr>
      <t>一般件</t>
    </r>
  </si>
  <si>
    <r>
      <rPr>
        <sz val="12"/>
        <rFont val="標楷體"/>
        <family val="4"/>
        <charset val="136"/>
      </rPr>
      <t>急件</t>
    </r>
    <phoneticPr fontId="1" type="noConversion"/>
  </si>
  <si>
    <r>
      <rPr>
        <sz val="12"/>
        <rFont val="標楷體"/>
        <family val="4"/>
        <charset val="136"/>
      </rPr>
      <t>特急件</t>
    </r>
    <phoneticPr fontId="1" type="noConversion"/>
  </si>
  <si>
    <r>
      <rPr>
        <sz val="12"/>
        <color rgb="FF000000"/>
        <rFont val="標楷體"/>
        <family val="4"/>
        <charset val="136"/>
      </rPr>
      <t>同委託單位</t>
    </r>
    <r>
      <rPr>
        <sz val="12"/>
        <color rgb="FF000000"/>
        <rFont val="Times New Roman"/>
        <family val="1"/>
      </rPr>
      <t xml:space="preserve"> </t>
    </r>
    <r>
      <rPr>
        <sz val="12"/>
        <color rgb="FF000000"/>
        <rFont val="標楷體"/>
        <family val="4"/>
        <charset val="136"/>
      </rPr>
      <t>以下免填</t>
    </r>
    <phoneticPr fontId="1" type="noConversion"/>
  </si>
  <si>
    <r>
      <t xml:space="preserve">     </t>
    </r>
    <r>
      <rPr>
        <sz val="12"/>
        <color theme="1"/>
        <rFont val="標楷體"/>
        <family val="4"/>
        <charset val="136"/>
      </rPr>
      <t>現金</t>
    </r>
    <r>
      <rPr>
        <sz val="12"/>
        <color theme="1"/>
        <rFont val="Times New Roman"/>
        <family val="1"/>
      </rPr>
      <t xml:space="preserve">    </t>
    </r>
    <phoneticPr fontId="1" type="noConversion"/>
  </si>
  <si>
    <r>
      <t xml:space="preserve">     </t>
    </r>
    <r>
      <rPr>
        <sz val="12"/>
        <color theme="1"/>
        <rFont val="標楷體"/>
        <family val="4"/>
        <charset val="136"/>
      </rPr>
      <t>匯款</t>
    </r>
    <phoneticPr fontId="1" type="noConversion"/>
  </si>
  <si>
    <r>
      <rPr>
        <sz val="12"/>
        <color theme="1"/>
        <rFont val="標楷體"/>
        <family val="4"/>
        <charset val="136"/>
      </rPr>
      <t>手　機</t>
    </r>
    <phoneticPr fontId="1" type="noConversion"/>
  </si>
  <si>
    <r>
      <rPr>
        <sz val="12"/>
        <color theme="1"/>
        <rFont val="標楷體"/>
        <family val="4"/>
        <charset val="136"/>
      </rPr>
      <t>　</t>
    </r>
    <r>
      <rPr>
        <sz val="12"/>
        <color theme="1"/>
        <rFont val="Times New Roman"/>
        <family val="1"/>
      </rPr>
      <t xml:space="preserve">  </t>
    </r>
    <r>
      <rPr>
        <sz val="12"/>
        <color theme="1"/>
        <rFont val="標楷體"/>
        <family val="4"/>
        <charset val="136"/>
      </rPr>
      <t>特急件（</t>
    </r>
    <r>
      <rPr>
        <sz val="12"/>
        <color theme="1"/>
        <rFont val="Times New Roman"/>
        <family val="1"/>
      </rPr>
      <t>2-3</t>
    </r>
    <r>
      <rPr>
        <sz val="12"/>
        <color theme="1"/>
        <rFont val="標楷體"/>
        <family val="4"/>
        <charset val="136"/>
      </rPr>
      <t>工作天，費用增加</t>
    </r>
    <r>
      <rPr>
        <sz val="12"/>
        <color theme="1"/>
        <rFont val="Times New Roman"/>
        <family val="1"/>
      </rPr>
      <t>1.96</t>
    </r>
    <r>
      <rPr>
        <sz val="12"/>
        <color theme="1"/>
        <rFont val="標楷體"/>
        <family val="4"/>
        <charset val="136"/>
      </rPr>
      <t>倍）</t>
    </r>
    <phoneticPr fontId="1" type="noConversion"/>
  </si>
  <si>
    <r>
      <t xml:space="preserve">      </t>
    </r>
    <r>
      <rPr>
        <sz val="12"/>
        <color theme="1"/>
        <rFont val="標楷體"/>
        <family val="4"/>
        <charset val="136"/>
      </rPr>
      <t>支票</t>
    </r>
    <phoneticPr fontId="1" type="noConversion"/>
  </si>
  <si>
    <r>
      <t>(</t>
    </r>
    <r>
      <rPr>
        <sz val="12"/>
        <color theme="1"/>
        <rFont val="標楷體"/>
        <family val="4"/>
        <charset val="136"/>
      </rPr>
      <t>支票號碼</t>
    </r>
    <r>
      <rPr>
        <sz val="12"/>
        <color theme="1"/>
        <rFont val="Times New Roman"/>
        <family val="1"/>
      </rPr>
      <t>__________)</t>
    </r>
    <phoneticPr fontId="1" type="noConversion"/>
  </si>
  <si>
    <r>
      <rPr>
        <sz val="12"/>
        <color theme="1"/>
        <rFont val="標楷體"/>
        <family val="4"/>
        <charset val="136"/>
      </rPr>
      <t>現金</t>
    </r>
    <phoneticPr fontId="1" type="noConversion"/>
  </si>
  <si>
    <r>
      <rPr>
        <sz val="12"/>
        <rFont val="標楷體"/>
        <family val="4"/>
        <charset val="136"/>
      </rPr>
      <t>支票</t>
    </r>
  </si>
  <si>
    <r>
      <rPr>
        <sz val="12"/>
        <rFont val="標楷體"/>
        <family val="4"/>
        <charset val="136"/>
      </rPr>
      <t>匯款</t>
    </r>
  </si>
  <si>
    <r>
      <rPr>
        <sz val="12"/>
        <color theme="1"/>
        <rFont val="標楷體"/>
        <family val="4"/>
        <charset val="136"/>
      </rPr>
      <t>匯款日期</t>
    </r>
    <r>
      <rPr>
        <sz val="12"/>
        <color theme="1"/>
        <rFont val="Times New Roman"/>
        <family val="1"/>
      </rPr>
      <t>:___________</t>
    </r>
    <r>
      <rPr>
        <sz val="12"/>
        <color theme="1"/>
        <rFont val="標楷體"/>
        <family val="4"/>
        <charset val="136"/>
      </rPr>
      <t>匯款銀行</t>
    </r>
    <r>
      <rPr>
        <sz val="12"/>
        <color theme="1"/>
        <rFont val="Times New Roman"/>
        <family val="1"/>
      </rPr>
      <t>:____________</t>
    </r>
    <r>
      <rPr>
        <sz val="12"/>
        <color theme="1"/>
        <rFont val="標楷體"/>
        <family val="4"/>
        <charset val="136"/>
      </rPr>
      <t>銀行代碼</t>
    </r>
    <r>
      <rPr>
        <sz val="12"/>
        <color theme="1"/>
        <rFont val="Times New Roman"/>
        <family val="1"/>
      </rPr>
      <t>:__________</t>
    </r>
    <r>
      <rPr>
        <sz val="12"/>
        <color theme="1"/>
        <rFont val="標楷體"/>
        <family val="4"/>
        <charset val="136"/>
      </rPr>
      <t>匯款帳戶</t>
    </r>
    <r>
      <rPr>
        <sz val="12"/>
        <color theme="1"/>
        <rFont val="Times New Roman"/>
        <family val="1"/>
      </rPr>
      <t>:___________________________</t>
    </r>
    <phoneticPr fontId="1" type="noConversion"/>
  </si>
  <si>
    <r>
      <t xml:space="preserve">    </t>
    </r>
    <r>
      <rPr>
        <sz val="12"/>
        <color theme="1"/>
        <rFont val="標楷體"/>
        <family val="4"/>
        <charset val="136"/>
      </rPr>
      <t>自主品管</t>
    </r>
    <r>
      <rPr>
        <sz val="12"/>
        <color theme="1"/>
        <rFont val="Times New Roman"/>
        <family val="1"/>
      </rPr>
      <t xml:space="preserve"> </t>
    </r>
    <phoneticPr fontId="1" type="noConversion"/>
  </si>
  <si>
    <r>
      <rPr>
        <sz val="12"/>
        <rFont val="標楷體"/>
        <family val="4"/>
        <charset val="136"/>
      </rPr>
      <t>校內計畫撥款</t>
    </r>
    <phoneticPr fontId="1" type="noConversion"/>
  </si>
  <si>
    <r>
      <rPr>
        <sz val="12"/>
        <rFont val="標楷體"/>
        <family val="4"/>
        <charset val="136"/>
      </rPr>
      <t>不出具報告</t>
    </r>
  </si>
  <si>
    <r>
      <t>________(</t>
    </r>
    <r>
      <rPr>
        <sz val="12"/>
        <color theme="1"/>
        <rFont val="標楷體"/>
        <family val="4"/>
        <charset val="136"/>
      </rPr>
      <t>國家</t>
    </r>
    <r>
      <rPr>
        <sz val="12"/>
        <color theme="1"/>
        <rFont val="Times New Roman"/>
        <family val="1"/>
      </rPr>
      <t xml:space="preserve">)  </t>
    </r>
    <phoneticPr fontId="1" type="noConversion"/>
  </si>
  <si>
    <r>
      <t xml:space="preserve">     </t>
    </r>
    <r>
      <rPr>
        <sz val="12"/>
        <color theme="1"/>
        <rFont val="標楷體"/>
        <family val="4"/>
        <charset val="136"/>
      </rPr>
      <t>主管機關要求</t>
    </r>
    <r>
      <rPr>
        <sz val="12"/>
        <color theme="1"/>
        <rFont val="Times New Roman"/>
        <family val="1"/>
      </rPr>
      <t xml:space="preserve"> </t>
    </r>
    <phoneticPr fontId="1" type="noConversion"/>
  </si>
  <si>
    <r>
      <rPr>
        <sz val="12"/>
        <color theme="1"/>
        <rFont val="標楷體"/>
        <family val="4"/>
        <charset val="136"/>
      </rPr>
      <t>提供客戶</t>
    </r>
    <r>
      <rPr>
        <sz val="12"/>
        <color theme="1"/>
        <rFont val="Times New Roman"/>
        <family val="1"/>
      </rPr>
      <t xml:space="preserve"> </t>
    </r>
    <phoneticPr fontId="1" type="noConversion"/>
  </si>
  <si>
    <r>
      <t xml:space="preserve">   </t>
    </r>
    <r>
      <rPr>
        <sz val="12"/>
        <color theme="1"/>
        <rFont val="標楷體"/>
        <family val="4"/>
        <charset val="136"/>
      </rPr>
      <t>其他</t>
    </r>
    <phoneticPr fontId="1" type="noConversion"/>
  </si>
  <si>
    <r>
      <t xml:space="preserve">      </t>
    </r>
    <r>
      <rPr>
        <sz val="12"/>
        <color theme="1"/>
        <rFont val="標楷體"/>
        <family val="4"/>
        <charset val="136"/>
      </rPr>
      <t>急件（</t>
    </r>
    <r>
      <rPr>
        <sz val="12"/>
        <color theme="1"/>
        <rFont val="Times New Roman"/>
        <family val="1"/>
      </rPr>
      <t>4-6</t>
    </r>
    <r>
      <rPr>
        <sz val="12"/>
        <color theme="1"/>
        <rFont val="標楷體"/>
        <family val="4"/>
        <charset val="136"/>
      </rPr>
      <t>工作天，費用增加</t>
    </r>
    <r>
      <rPr>
        <sz val="12"/>
        <color theme="1"/>
        <rFont val="Times New Roman"/>
        <family val="1"/>
      </rPr>
      <t>1.4</t>
    </r>
    <r>
      <rPr>
        <sz val="12"/>
        <color theme="1"/>
        <rFont val="標楷體"/>
        <family val="4"/>
        <charset val="136"/>
      </rPr>
      <t>倍）</t>
    </r>
    <phoneticPr fontId="1" type="noConversion"/>
  </si>
  <si>
    <r>
      <t xml:space="preserve">    </t>
    </r>
    <r>
      <rPr>
        <sz val="12"/>
        <color theme="1"/>
        <rFont val="標楷體"/>
        <family val="4"/>
        <charset val="136"/>
      </rPr>
      <t>自取</t>
    </r>
    <phoneticPr fontId="1" type="noConversion"/>
  </si>
  <si>
    <r>
      <t>(</t>
    </r>
    <r>
      <rPr>
        <sz val="12"/>
        <color theme="1"/>
        <rFont val="標楷體"/>
        <family val="4"/>
        <charset val="136"/>
      </rPr>
      <t>計畫主持人</t>
    </r>
    <r>
      <rPr>
        <sz val="12"/>
        <color theme="1"/>
        <rFont val="Times New Roman"/>
        <family val="1"/>
      </rPr>
      <t>:</t>
    </r>
    <r>
      <rPr>
        <u/>
        <sz val="12"/>
        <color theme="1"/>
        <rFont val="Times New Roman"/>
        <family val="1"/>
      </rPr>
      <t xml:space="preserve">                        </t>
    </r>
    <r>
      <rPr>
        <sz val="12"/>
        <color theme="1"/>
        <rFont val="標楷體"/>
        <family val="4"/>
        <charset val="136"/>
      </rPr>
      <t>員工代號</t>
    </r>
    <r>
      <rPr>
        <sz val="12"/>
        <color theme="1"/>
        <rFont val="Times New Roman"/>
        <family val="1"/>
      </rPr>
      <t>:</t>
    </r>
    <r>
      <rPr>
        <sz val="12"/>
        <color theme="1"/>
        <rFont val="標楷體"/>
        <family val="4"/>
        <charset val="136"/>
      </rPr>
      <t>Ｆ</t>
    </r>
    <r>
      <rPr>
        <u/>
        <sz val="12"/>
        <color theme="1"/>
        <rFont val="Times New Roman"/>
        <family val="1"/>
      </rPr>
      <t xml:space="preserve">        </t>
    </r>
    <r>
      <rPr>
        <u/>
        <sz val="12"/>
        <color theme="1"/>
        <rFont val="標楷體"/>
        <family val="4"/>
        <charset val="136"/>
      </rPr>
      <t>　　</t>
    </r>
    <r>
      <rPr>
        <u/>
        <sz val="12"/>
        <color theme="1"/>
        <rFont val="Times New Roman"/>
        <family val="1"/>
      </rPr>
      <t xml:space="preserve">             </t>
    </r>
    <r>
      <rPr>
        <sz val="12"/>
        <color theme="1"/>
        <rFont val="標楷體"/>
        <family val="4"/>
        <charset val="136"/>
      </rPr>
      <t>計畫編號</t>
    </r>
    <r>
      <rPr>
        <sz val="12"/>
        <color theme="1"/>
        <rFont val="Times New Roman"/>
        <family val="1"/>
      </rPr>
      <t>:</t>
    </r>
    <r>
      <rPr>
        <u/>
        <sz val="12"/>
        <color theme="1"/>
        <rFont val="Times New Roman"/>
        <family val="1"/>
      </rPr>
      <t xml:space="preserve">          </t>
    </r>
    <r>
      <rPr>
        <u/>
        <sz val="12"/>
        <color theme="1"/>
        <rFont val="標楷體"/>
        <family val="4"/>
        <charset val="136"/>
      </rPr>
      <t>　　　</t>
    </r>
    <r>
      <rPr>
        <u/>
        <sz val="12"/>
        <color theme="1"/>
        <rFont val="Times New Roman"/>
        <family val="1"/>
      </rPr>
      <t xml:space="preserve">           </t>
    </r>
    <r>
      <rPr>
        <sz val="12"/>
        <color theme="1"/>
        <rFont val="Times New Roman"/>
        <family val="1"/>
      </rPr>
      <t xml:space="preserve"> )</t>
    </r>
    <phoneticPr fontId="1" type="noConversion"/>
  </si>
  <si>
    <r>
      <t xml:space="preserve">    </t>
    </r>
    <r>
      <rPr>
        <sz val="12"/>
        <color theme="1"/>
        <rFont val="標楷體"/>
        <family val="4"/>
        <charset val="136"/>
      </rPr>
      <t>申請機構</t>
    </r>
    <phoneticPr fontId="1" type="noConversion"/>
  </si>
  <si>
    <r>
      <rPr>
        <sz val="12"/>
        <rFont val="標楷體"/>
        <family val="4"/>
        <charset val="136"/>
      </rPr>
      <t>郵寄</t>
    </r>
  </si>
  <si>
    <r>
      <rPr>
        <sz val="12"/>
        <color theme="1"/>
        <rFont val="標楷體"/>
        <family val="4"/>
        <charset val="136"/>
      </rPr>
      <t>出口</t>
    </r>
    <phoneticPr fontId="1" type="noConversion"/>
  </si>
  <si>
    <r>
      <rPr>
        <sz val="12"/>
        <rFont val="標楷體"/>
        <family val="4"/>
        <charset val="136"/>
      </rPr>
      <t>出口</t>
    </r>
  </si>
  <si>
    <r>
      <rPr>
        <sz val="12"/>
        <rFont val="標楷體"/>
        <family val="4"/>
        <charset val="136"/>
      </rPr>
      <t>其他</t>
    </r>
  </si>
  <si>
    <r>
      <rPr>
        <b/>
        <sz val="12"/>
        <color theme="1"/>
        <rFont val="標楷體"/>
        <family val="4"/>
        <charset val="136"/>
      </rPr>
      <t>送測須知：</t>
    </r>
    <phoneticPr fontId="1" type="noConversion"/>
  </si>
  <si>
    <r>
      <rPr>
        <sz val="12"/>
        <rFont val="標楷體"/>
        <family val="4"/>
        <charset val="136"/>
      </rPr>
      <t>不退樣</t>
    </r>
    <phoneticPr fontId="1" type="noConversion"/>
  </si>
  <si>
    <r>
      <rPr>
        <sz val="12"/>
        <color theme="1"/>
        <rFont val="標楷體"/>
        <family val="4"/>
        <charset val="136"/>
      </rPr>
      <t>產品名稱</t>
    </r>
  </si>
  <si>
    <r>
      <rPr>
        <sz val="12"/>
        <color theme="1"/>
        <rFont val="標楷體"/>
        <family val="4"/>
        <charset val="136"/>
      </rPr>
      <t>製造日期</t>
    </r>
  </si>
  <si>
    <r>
      <rPr>
        <sz val="12"/>
        <color theme="1"/>
        <rFont val="標楷體"/>
        <family val="4"/>
        <charset val="136"/>
      </rPr>
      <t>產品型號</t>
    </r>
    <phoneticPr fontId="1" type="noConversion"/>
  </si>
  <si>
    <r>
      <rPr>
        <sz val="12"/>
        <color theme="1"/>
        <rFont val="標楷體"/>
        <family val="4"/>
        <charset val="136"/>
      </rPr>
      <t>室溫</t>
    </r>
    <phoneticPr fontId="1" type="noConversion"/>
  </si>
  <si>
    <r>
      <rPr>
        <sz val="12"/>
        <color theme="1"/>
        <rFont val="標楷體"/>
        <family val="4"/>
        <charset val="136"/>
      </rPr>
      <t>產品批號</t>
    </r>
    <phoneticPr fontId="1" type="noConversion"/>
  </si>
  <si>
    <r>
      <rPr>
        <sz val="12"/>
        <color theme="1"/>
        <rFont val="標楷體"/>
        <family val="4"/>
        <charset val="136"/>
      </rPr>
      <t>冷藏</t>
    </r>
    <phoneticPr fontId="1" type="noConversion"/>
  </si>
  <si>
    <r>
      <rPr>
        <sz val="12"/>
        <rFont val="標楷體"/>
        <family val="4"/>
        <charset val="136"/>
      </rPr>
      <t>完整包裝</t>
    </r>
    <phoneticPr fontId="1" type="noConversion"/>
  </si>
  <si>
    <r>
      <rPr>
        <sz val="12"/>
        <color theme="1"/>
        <rFont val="標楷體"/>
        <family val="4"/>
        <charset val="136"/>
      </rPr>
      <t>冷凍</t>
    </r>
    <phoneticPr fontId="1" type="noConversion"/>
  </si>
  <si>
    <r>
      <rPr>
        <sz val="12"/>
        <color theme="1"/>
        <rFont val="標楷體"/>
        <family val="4"/>
        <charset val="136"/>
      </rPr>
      <t>散裝</t>
    </r>
  </si>
  <si>
    <r>
      <rPr>
        <sz val="12"/>
        <rFont val="標楷體"/>
        <family val="4"/>
        <charset val="136"/>
      </rPr>
      <t>申請機構</t>
    </r>
    <phoneticPr fontId="1" type="noConversion"/>
  </si>
  <si>
    <r>
      <rPr>
        <sz val="12"/>
        <rFont val="標楷體"/>
        <family val="4"/>
        <charset val="136"/>
      </rPr>
      <t>發票抬頭</t>
    </r>
    <r>
      <rPr>
        <sz val="12"/>
        <rFont val="Times New Roman"/>
        <family val="1"/>
      </rPr>
      <t xml:space="preserve"> </t>
    </r>
    <phoneticPr fontId="1" type="noConversion"/>
  </si>
  <si>
    <r>
      <t xml:space="preserve">     </t>
    </r>
    <r>
      <rPr>
        <sz val="12"/>
        <color theme="1"/>
        <rFont val="標楷體"/>
        <family val="4"/>
        <charset val="136"/>
      </rPr>
      <t>同委託單位</t>
    </r>
    <r>
      <rPr>
        <sz val="12"/>
        <color theme="1"/>
        <rFont val="Times New Roman"/>
        <family val="1"/>
      </rPr>
      <t>(</t>
    </r>
    <r>
      <rPr>
        <sz val="12"/>
        <color theme="1"/>
        <rFont val="標楷體"/>
        <family val="4"/>
        <charset val="136"/>
      </rPr>
      <t>預設</t>
    </r>
    <r>
      <rPr>
        <sz val="12"/>
        <color theme="1"/>
        <rFont val="Times New Roman"/>
        <family val="1"/>
      </rPr>
      <t xml:space="preserve">)          </t>
    </r>
    <phoneticPr fontId="1" type="noConversion"/>
  </si>
  <si>
    <r>
      <rPr>
        <sz val="12"/>
        <color theme="1"/>
        <rFont val="標楷體"/>
        <family val="4"/>
        <charset val="136"/>
      </rPr>
      <t>同發票抬頭</t>
    </r>
    <r>
      <rPr>
        <sz val="12"/>
        <color theme="1"/>
        <rFont val="Times New Roman"/>
        <family val="1"/>
      </rPr>
      <t xml:space="preserve">  </t>
    </r>
    <phoneticPr fontId="1" type="noConversion"/>
  </si>
  <si>
    <r>
      <rPr>
        <sz val="12"/>
        <rFont val="標楷體"/>
        <family val="4"/>
        <charset val="136"/>
      </rPr>
      <t>件</t>
    </r>
    <phoneticPr fontId="1" type="noConversion"/>
  </si>
  <si>
    <r>
      <rPr>
        <sz val="12"/>
        <rFont val="標楷體"/>
        <family val="4"/>
        <charset val="136"/>
      </rPr>
      <t>室溫</t>
    </r>
  </si>
  <si>
    <r>
      <rPr>
        <sz val="12"/>
        <rFont val="標楷體"/>
        <family val="4"/>
        <charset val="136"/>
      </rPr>
      <t>冷藏</t>
    </r>
  </si>
  <si>
    <r>
      <rPr>
        <sz val="12"/>
        <rFont val="標楷體"/>
        <family val="4"/>
        <charset val="136"/>
      </rPr>
      <t>冷凍</t>
    </r>
  </si>
  <si>
    <r>
      <t xml:space="preserve">      </t>
    </r>
    <r>
      <rPr>
        <sz val="12"/>
        <color theme="1"/>
        <rFont val="標楷體"/>
        <family val="4"/>
        <charset val="136"/>
      </rPr>
      <t>其他，請填以下資訊</t>
    </r>
    <r>
      <rPr>
        <sz val="12"/>
        <color theme="1"/>
        <rFont val="Times New Roman"/>
        <family val="1"/>
      </rPr>
      <t>:</t>
    </r>
    <phoneticPr fontId="1" type="noConversion"/>
  </si>
  <si>
    <r>
      <rPr>
        <sz val="14"/>
        <rFont val="標楷體"/>
        <family val="4"/>
        <charset val="136"/>
      </rPr>
      <t>自主品管</t>
    </r>
    <r>
      <rPr>
        <sz val="14"/>
        <rFont val="Times New Roman"/>
        <family val="1"/>
      </rPr>
      <t xml:space="preserve"> </t>
    </r>
  </si>
  <si>
    <r>
      <t xml:space="preserve"> </t>
    </r>
    <r>
      <rPr>
        <sz val="14"/>
        <rFont val="標楷體"/>
        <family val="4"/>
        <charset val="136"/>
      </rPr>
      <t>主管機關要求</t>
    </r>
    <r>
      <rPr>
        <sz val="14"/>
        <rFont val="Times New Roman"/>
        <family val="1"/>
      </rPr>
      <t xml:space="preserve"> </t>
    </r>
  </si>
  <si>
    <r>
      <rPr>
        <sz val="14"/>
        <rFont val="標楷體"/>
        <family val="4"/>
        <charset val="136"/>
      </rPr>
      <t>提供客戶</t>
    </r>
    <r>
      <rPr>
        <sz val="14"/>
        <rFont val="Times New Roman"/>
        <family val="1"/>
      </rPr>
      <t xml:space="preserve"> </t>
    </r>
  </si>
  <si>
    <r>
      <t xml:space="preserve">     </t>
    </r>
    <r>
      <rPr>
        <sz val="12"/>
        <color theme="1"/>
        <rFont val="標楷體"/>
        <family val="4"/>
        <charset val="136"/>
      </rPr>
      <t>中文</t>
    </r>
    <r>
      <rPr>
        <sz val="12"/>
        <color theme="1"/>
        <rFont val="Times New Roman"/>
        <family val="1"/>
      </rPr>
      <t xml:space="preserve">   </t>
    </r>
    <phoneticPr fontId="1" type="noConversion"/>
  </si>
  <si>
    <r>
      <rPr>
        <sz val="12"/>
        <color theme="1"/>
        <rFont val="標楷體"/>
        <family val="4"/>
        <charset val="136"/>
      </rPr>
      <t>■電子檔</t>
    </r>
    <r>
      <rPr>
        <sz val="12"/>
        <color theme="1"/>
        <rFont val="Times New Roman"/>
        <family val="1"/>
      </rPr>
      <t xml:space="preserve">     </t>
    </r>
    <r>
      <rPr>
        <sz val="12"/>
        <color theme="1"/>
        <rFont val="標楷體"/>
        <family val="4"/>
        <charset val="136"/>
      </rPr>
      <t>※免費提供一份紙本報告及電子檔報告，增加報告酌收報告費用</t>
    </r>
    <r>
      <rPr>
        <sz val="12"/>
        <color theme="1"/>
        <rFont val="Times New Roman"/>
        <family val="1"/>
      </rPr>
      <t>($315/</t>
    </r>
    <r>
      <rPr>
        <sz val="12"/>
        <color theme="1"/>
        <rFont val="標楷體"/>
        <family val="4"/>
        <charset val="136"/>
      </rPr>
      <t>份</t>
    </r>
    <r>
      <rPr>
        <sz val="12"/>
        <color theme="1"/>
        <rFont val="Times New Roman"/>
        <family val="1"/>
      </rPr>
      <t>)</t>
    </r>
    <r>
      <rPr>
        <sz val="12"/>
        <color theme="1"/>
        <rFont val="標楷體"/>
        <family val="4"/>
        <charset val="136"/>
      </rPr>
      <t>。</t>
    </r>
    <phoneticPr fontId="1" type="noConversion"/>
  </si>
  <si>
    <r>
      <t xml:space="preserve">    </t>
    </r>
    <r>
      <rPr>
        <sz val="12"/>
        <rFont val="標楷體"/>
        <family val="4"/>
        <charset val="136"/>
      </rPr>
      <t>自取</t>
    </r>
  </si>
  <si>
    <r>
      <t xml:space="preserve"> </t>
    </r>
    <r>
      <rPr>
        <sz val="14"/>
        <rFont val="標楷體"/>
        <family val="4"/>
        <charset val="136"/>
      </rPr>
      <t>代寄</t>
    </r>
  </si>
  <si>
    <r>
      <rPr>
        <sz val="14"/>
        <rFont val="標楷體"/>
        <family val="4"/>
        <charset val="136"/>
      </rPr>
      <t>自取</t>
    </r>
  </si>
  <si>
    <r>
      <t xml:space="preserve">     </t>
    </r>
    <r>
      <rPr>
        <sz val="12"/>
        <color theme="1"/>
        <rFont val="標楷體"/>
        <family val="4"/>
        <charset val="136"/>
      </rPr>
      <t>英文（請提供所需資料）</t>
    </r>
    <r>
      <rPr>
        <sz val="12"/>
        <color theme="1"/>
        <rFont val="Times New Roman"/>
        <family val="1"/>
      </rPr>
      <t xml:space="preserve"> </t>
    </r>
    <phoneticPr fontId="1" type="noConversion"/>
  </si>
  <si>
    <r>
      <t>☐</t>
    </r>
    <r>
      <rPr>
        <sz val="12"/>
        <color theme="1"/>
        <rFont val="標楷體"/>
        <family val="4"/>
        <charset val="136"/>
      </rPr>
      <t>正確</t>
    </r>
    <phoneticPr fontId="1" type="noConversion"/>
  </si>
  <si>
    <r>
      <t>2.</t>
    </r>
    <r>
      <rPr>
        <sz val="12"/>
        <color theme="1"/>
        <rFont val="標楷體"/>
        <family val="4"/>
        <charset val="136"/>
      </rPr>
      <t xml:space="preserve">本委託單位申請上述之檢驗，同意所有試驗依長庚學校財團法人長庚科技大學食品安全檢驗室所訂之測試服務條款履行，並同意上述試驗收費金額。
</t>
    </r>
    <phoneticPr fontId="1" type="noConversion"/>
  </si>
  <si>
    <r>
      <t>3.</t>
    </r>
    <r>
      <rPr>
        <sz val="12"/>
        <color theme="1"/>
        <rFont val="標楷體"/>
        <family val="4"/>
        <charset val="136"/>
      </rPr>
      <t>測試報告出具天數為所有委託檢驗項中最長之天數。</t>
    </r>
    <r>
      <rPr>
        <sz val="12"/>
        <color theme="1"/>
        <rFont val="Times New Roman"/>
        <family val="1"/>
      </rPr>
      <t xml:space="preserve"> </t>
    </r>
    <phoneticPr fontId="1" type="noConversion"/>
  </si>
  <si>
    <r>
      <t>4.</t>
    </r>
    <r>
      <rPr>
        <sz val="12"/>
        <color theme="1"/>
        <rFont val="標楷體"/>
        <family val="4"/>
        <charset val="136"/>
      </rPr>
      <t>本實驗室承諾，除法律要求外，對在執行實驗室活動中所獲得或產生的所有資訊予以保密。</t>
    </r>
    <phoneticPr fontId="1" type="noConversion"/>
  </si>
  <si>
    <r>
      <t>5.</t>
    </r>
    <r>
      <rPr>
        <sz val="12"/>
        <color theme="1"/>
        <rFont val="標楷體"/>
        <family val="4"/>
        <charset val="136"/>
      </rPr>
      <t>本實驗室不於測試報告中提供符合性聲明與量測不確定度。</t>
    </r>
    <phoneticPr fontId="1" type="noConversion"/>
  </si>
  <si>
    <r>
      <t>6.</t>
    </r>
    <r>
      <rPr>
        <sz val="12"/>
        <color theme="1"/>
        <rFont val="標楷體"/>
        <family val="4"/>
        <charset val="136"/>
      </rPr>
      <t>同一份委託單上載明之所有委託檢驗項目，其檢驗結果應以同一份測試報告出具。</t>
    </r>
    <phoneticPr fontId="1" type="noConversion"/>
  </si>
  <si>
    <r>
      <t xml:space="preserve">  </t>
    </r>
    <r>
      <rPr>
        <sz val="12"/>
        <color theme="1"/>
        <rFont val="標楷體"/>
        <family val="4"/>
        <charset val="136"/>
      </rPr>
      <t>年</t>
    </r>
    <r>
      <rPr>
        <sz val="12"/>
        <color theme="1"/>
        <rFont val="Times New Roman"/>
        <family val="1"/>
      </rPr>
      <t xml:space="preserve">        </t>
    </r>
    <r>
      <rPr>
        <sz val="12"/>
        <color theme="1"/>
        <rFont val="標楷體"/>
        <family val="4"/>
        <charset val="136"/>
      </rPr>
      <t>月</t>
    </r>
    <r>
      <rPr>
        <sz val="12"/>
        <color theme="1"/>
        <rFont val="Times New Roman"/>
        <family val="1"/>
      </rPr>
      <t xml:space="preserve">       </t>
    </r>
    <r>
      <rPr>
        <sz val="12"/>
        <color theme="1"/>
        <rFont val="標楷體"/>
        <family val="4"/>
        <charset val="136"/>
      </rPr>
      <t>日</t>
    </r>
    <phoneticPr fontId="1" type="noConversion"/>
  </si>
  <si>
    <r>
      <rPr>
        <sz val="12"/>
        <color rgb="FF000000"/>
        <rFont val="標楷體"/>
        <family val="4"/>
        <charset val="136"/>
      </rPr>
      <t>備</t>
    </r>
    <r>
      <rPr>
        <sz val="12"/>
        <color rgb="FF000000"/>
        <rFont val="Times New Roman"/>
        <family val="1"/>
      </rPr>
      <t xml:space="preserve">     </t>
    </r>
    <r>
      <rPr>
        <sz val="12"/>
        <color rgb="FF000000"/>
        <rFont val="標楷體"/>
        <family val="4"/>
        <charset val="136"/>
      </rPr>
      <t>註</t>
    </r>
    <phoneticPr fontId="1" type="noConversion"/>
  </si>
  <si>
    <r>
      <rPr>
        <sz val="12"/>
        <color theme="1"/>
        <rFont val="標楷體"/>
        <family val="4"/>
        <charset val="136"/>
      </rPr>
      <t>委託單位</t>
    </r>
  </si>
  <si>
    <r>
      <rPr>
        <sz val="12"/>
        <color theme="1"/>
        <rFont val="標楷體"/>
        <family val="4"/>
        <charset val="136"/>
      </rPr>
      <t>有效期限</t>
    </r>
    <phoneticPr fontId="1" type="noConversion"/>
  </si>
  <si>
    <r>
      <rPr>
        <sz val="12"/>
        <color theme="1"/>
        <rFont val="標楷體"/>
        <family val="4"/>
        <charset val="136"/>
      </rPr>
      <t>來源</t>
    </r>
    <r>
      <rPr>
        <sz val="12"/>
        <color theme="1"/>
        <rFont val="Times New Roman"/>
        <family val="1"/>
      </rPr>
      <t>/</t>
    </r>
    <r>
      <rPr>
        <sz val="12"/>
        <color theme="1"/>
        <rFont val="標楷體"/>
        <family val="4"/>
        <charset val="136"/>
      </rPr>
      <t>產地</t>
    </r>
    <phoneticPr fontId="1" type="noConversion"/>
  </si>
  <si>
    <r>
      <rPr>
        <sz val="12"/>
        <color theme="1"/>
        <rFont val="標楷體"/>
        <family val="4"/>
        <charset val="136"/>
      </rPr>
      <t>報告中文</t>
    </r>
    <r>
      <rPr>
        <sz val="12"/>
        <color theme="1"/>
        <rFont val="Times New Roman"/>
        <family val="1"/>
      </rPr>
      <t xml:space="preserve"> </t>
    </r>
    <phoneticPr fontId="1" type="noConversion"/>
  </si>
  <si>
    <r>
      <t xml:space="preserve">                                                                               </t>
    </r>
    <r>
      <rPr>
        <sz val="12"/>
        <color theme="1"/>
        <rFont val="標楷體"/>
        <family val="4"/>
        <charset val="136"/>
      </rPr>
      <t>長庚學校財團法人長庚科技大學</t>
    </r>
    <phoneticPr fontId="1" type="noConversion"/>
  </si>
  <si>
    <r>
      <t xml:space="preserve">                                                                               </t>
    </r>
    <r>
      <rPr>
        <sz val="12"/>
        <color theme="1"/>
        <rFont val="標楷體"/>
        <family val="4"/>
        <charset val="136"/>
      </rPr>
      <t>食品安全檢驗室</t>
    </r>
    <phoneticPr fontId="1" type="noConversion"/>
  </si>
  <si>
    <r>
      <t xml:space="preserve">                                                                              </t>
    </r>
    <r>
      <rPr>
        <b/>
        <sz val="12"/>
        <color theme="1"/>
        <rFont val="標楷體"/>
        <family val="4"/>
        <charset val="136"/>
      </rPr>
      <t>測試樣品送驗單</t>
    </r>
    <phoneticPr fontId="1" type="noConversion"/>
  </si>
  <si>
    <r>
      <rPr>
        <sz val="10"/>
        <color theme="1"/>
        <rFont val="標楷體"/>
        <family val="4"/>
        <charset val="136"/>
      </rPr>
      <t>項次</t>
    </r>
    <phoneticPr fontId="1" type="noConversion"/>
  </si>
  <si>
    <r>
      <rPr>
        <sz val="10"/>
        <color theme="1"/>
        <rFont val="標楷體"/>
        <family val="4"/>
        <charset val="136"/>
      </rPr>
      <t>產品名稱</t>
    </r>
  </si>
  <si>
    <r>
      <rPr>
        <sz val="10"/>
        <color theme="1"/>
        <rFont val="標楷體"/>
        <family val="4"/>
        <charset val="136"/>
      </rPr>
      <t>來源</t>
    </r>
    <r>
      <rPr>
        <sz val="10"/>
        <color theme="1"/>
        <rFont val="Times New Roman"/>
        <family val="1"/>
      </rPr>
      <t>/</t>
    </r>
    <r>
      <rPr>
        <sz val="10"/>
        <color theme="1"/>
        <rFont val="標楷體"/>
        <family val="4"/>
        <charset val="136"/>
      </rPr>
      <t>產地</t>
    </r>
    <phoneticPr fontId="1" type="noConversion"/>
  </si>
  <si>
    <r>
      <rPr>
        <sz val="10"/>
        <color theme="1"/>
        <rFont val="標楷體"/>
        <family val="4"/>
        <charset val="136"/>
      </rPr>
      <t>製造日期</t>
    </r>
  </si>
  <si>
    <r>
      <rPr>
        <sz val="10"/>
        <color theme="1"/>
        <rFont val="標楷體"/>
        <family val="4"/>
        <charset val="136"/>
      </rPr>
      <t>有效期限</t>
    </r>
  </si>
  <si>
    <r>
      <rPr>
        <sz val="12"/>
        <color theme="1"/>
        <rFont val="標楷體"/>
        <family val="4"/>
        <charset val="136"/>
      </rPr>
      <t>送樣清單</t>
    </r>
    <phoneticPr fontId="1" type="noConversion"/>
  </si>
  <si>
    <r>
      <rPr>
        <sz val="12"/>
        <color theme="1"/>
        <rFont val="標楷體"/>
        <family val="4"/>
        <charset val="136"/>
      </rPr>
      <t>報告英文</t>
    </r>
    <phoneticPr fontId="1" type="noConversion"/>
  </si>
  <si>
    <r>
      <rPr>
        <sz val="12"/>
        <color theme="1"/>
        <rFont val="標楷體"/>
        <family val="4"/>
        <charset val="136"/>
      </rPr>
      <t>生產或供應廠商</t>
    </r>
    <phoneticPr fontId="1" type="noConversion"/>
  </si>
  <si>
    <r>
      <t xml:space="preserve">       </t>
    </r>
    <r>
      <rPr>
        <sz val="12"/>
        <color theme="1"/>
        <rFont val="標楷體"/>
        <family val="4"/>
        <charset val="136"/>
      </rPr>
      <t>發票廠商</t>
    </r>
    <phoneticPr fontId="1" type="noConversion"/>
  </si>
  <si>
    <r>
      <t>(</t>
    </r>
    <r>
      <rPr>
        <sz val="11"/>
        <color rgb="FF0000CC"/>
        <rFont val="標楷體"/>
        <family val="4"/>
        <charset val="136"/>
      </rPr>
      <t>其他，填寫用途</t>
    </r>
    <r>
      <rPr>
        <sz val="11"/>
        <color rgb="FF0000CC"/>
        <rFont val="Times New Roman"/>
        <family val="1"/>
      </rPr>
      <t>)</t>
    </r>
    <phoneticPr fontId="1" type="noConversion"/>
  </si>
  <si>
    <t>A</t>
    <phoneticPr fontId="1" type="noConversion"/>
  </si>
  <si>
    <t>2115478</t>
    <phoneticPr fontId="1" type="noConversion"/>
  </si>
  <si>
    <r>
      <rPr>
        <sz val="12"/>
        <color theme="1"/>
        <rFont val="標楷體"/>
        <family val="4"/>
        <charset val="136"/>
      </rPr>
      <t>範例</t>
    </r>
    <phoneticPr fontId="1" type="noConversion"/>
  </si>
  <si>
    <r>
      <rPr>
        <sz val="12"/>
        <color rgb="FF000000"/>
        <rFont val="標楷體"/>
        <family val="4"/>
        <charset val="136"/>
      </rPr>
      <t>委</t>
    </r>
    <r>
      <rPr>
        <sz val="12"/>
        <color rgb="FF000000"/>
        <rFont val="Times New Roman"/>
        <family val="1"/>
      </rPr>
      <t xml:space="preserve"> </t>
    </r>
    <r>
      <rPr>
        <sz val="12"/>
        <color rgb="FF000000"/>
        <rFont val="標楷體"/>
        <family val="4"/>
        <charset val="136"/>
      </rPr>
      <t>託</t>
    </r>
    <r>
      <rPr>
        <sz val="12"/>
        <color rgb="FF000000"/>
        <rFont val="Times New Roman"/>
        <family val="1"/>
      </rPr>
      <t xml:space="preserve"> </t>
    </r>
    <r>
      <rPr>
        <sz val="12"/>
        <color rgb="FF000000"/>
        <rFont val="標楷體"/>
        <family val="4"/>
        <charset val="136"/>
      </rPr>
      <t>檢</t>
    </r>
    <r>
      <rPr>
        <sz val="12"/>
        <color rgb="FF000000"/>
        <rFont val="Times New Roman"/>
        <family val="1"/>
      </rPr>
      <t xml:space="preserve"> </t>
    </r>
    <r>
      <rPr>
        <sz val="12"/>
        <color rgb="FF000000"/>
        <rFont val="標楷體"/>
        <family val="4"/>
        <charset val="136"/>
      </rPr>
      <t>驗</t>
    </r>
    <r>
      <rPr>
        <sz val="12"/>
        <color rgb="FF000000"/>
        <rFont val="Times New Roman"/>
        <family val="1"/>
      </rPr>
      <t xml:space="preserve"> </t>
    </r>
    <r>
      <rPr>
        <sz val="12"/>
        <color rgb="FF000000"/>
        <rFont val="標楷體"/>
        <family val="4"/>
        <charset val="136"/>
      </rPr>
      <t>項</t>
    </r>
    <r>
      <rPr>
        <sz val="12"/>
        <color rgb="FF000000"/>
        <rFont val="Times New Roman"/>
        <family val="1"/>
      </rPr>
      <t xml:space="preserve"> </t>
    </r>
    <r>
      <rPr>
        <sz val="12"/>
        <color rgb="FF000000"/>
        <rFont val="標楷體"/>
        <family val="4"/>
        <charset val="136"/>
      </rPr>
      <t>目</t>
    </r>
    <phoneticPr fontId="1" type="noConversion"/>
  </si>
  <si>
    <r>
      <rPr>
        <sz val="12"/>
        <rFont val="標楷體"/>
        <family val="4"/>
        <charset val="136"/>
      </rPr>
      <t>認證方法</t>
    </r>
    <r>
      <rPr>
        <sz val="12"/>
        <rFont val="Times New Roman"/>
        <family val="1"/>
      </rPr>
      <t>(</t>
    </r>
    <r>
      <rPr>
        <sz val="12"/>
        <rFont val="標楷體"/>
        <family val="4"/>
        <charset val="136"/>
      </rPr>
      <t>水</t>
    </r>
    <r>
      <rPr>
        <sz val="12"/>
        <rFont val="Times New Roman"/>
        <family val="1"/>
      </rPr>
      <t>)</t>
    </r>
    <phoneticPr fontId="1" type="noConversion"/>
  </si>
  <si>
    <r>
      <rPr>
        <sz val="12"/>
        <rFont val="標楷體"/>
        <family val="4"/>
        <charset val="136"/>
      </rPr>
      <t>其他指定方法</t>
    </r>
  </si>
  <si>
    <r>
      <rPr>
        <sz val="12"/>
        <rFont val="標楷體"/>
        <family val="4"/>
        <charset val="136"/>
      </rPr>
      <t>認證方法</t>
    </r>
    <r>
      <rPr>
        <sz val="12"/>
        <rFont val="Times New Roman"/>
        <family val="1"/>
      </rPr>
      <t>(</t>
    </r>
    <r>
      <rPr>
        <sz val="12"/>
        <rFont val="標楷體"/>
        <family val="4"/>
        <charset val="136"/>
      </rPr>
      <t>咖啡</t>
    </r>
    <r>
      <rPr>
        <sz val="12"/>
        <rFont val="Times New Roman"/>
        <family val="1"/>
      </rPr>
      <t>)</t>
    </r>
    <phoneticPr fontId="1" type="noConversion"/>
  </si>
  <si>
    <r>
      <rPr>
        <sz val="12"/>
        <color theme="1"/>
        <rFont val="標楷體"/>
        <family val="4"/>
        <charset val="136"/>
      </rPr>
      <t>衛生福利部</t>
    </r>
    <r>
      <rPr>
        <sz val="12"/>
        <color theme="1"/>
        <rFont val="Times New Roman"/>
        <family val="1"/>
      </rPr>
      <t>108</t>
    </r>
    <r>
      <rPr>
        <sz val="12"/>
        <color theme="1"/>
        <rFont val="標楷體"/>
        <family val="4"/>
        <charset val="136"/>
      </rPr>
      <t>年</t>
    </r>
    <r>
      <rPr>
        <sz val="12"/>
        <color theme="1"/>
        <rFont val="Times New Roman"/>
        <family val="1"/>
      </rPr>
      <t>09</t>
    </r>
    <r>
      <rPr>
        <sz val="12"/>
        <color theme="1"/>
        <rFont val="標楷體"/>
        <family val="4"/>
        <charset val="136"/>
      </rPr>
      <t>月</t>
    </r>
    <r>
      <rPr>
        <sz val="12"/>
        <color theme="1"/>
        <rFont val="Times New Roman"/>
        <family val="1"/>
      </rPr>
      <t>24</t>
    </r>
    <r>
      <rPr>
        <sz val="12"/>
        <color theme="1"/>
        <rFont val="標楷體"/>
        <family val="4"/>
        <charset val="136"/>
      </rPr>
      <t>日衛授食字第</t>
    </r>
    <r>
      <rPr>
        <sz val="12"/>
        <color theme="1"/>
        <rFont val="Times New Roman"/>
        <family val="1"/>
      </rPr>
      <t xml:space="preserve">1081901565 </t>
    </r>
    <r>
      <rPr>
        <sz val="12"/>
        <color theme="1"/>
        <rFont val="標楷體"/>
        <family val="4"/>
        <charset val="136"/>
      </rPr>
      <t>號公告訂定包裝</t>
    </r>
    <r>
      <rPr>
        <sz val="12"/>
        <color theme="1"/>
        <rFont val="Times New Roman"/>
        <family val="1"/>
      </rPr>
      <t>(</t>
    </r>
    <r>
      <rPr>
        <sz val="12"/>
        <color theme="1"/>
        <rFont val="標楷體"/>
        <family val="4"/>
        <charset val="136"/>
      </rPr>
      <t>盛裝</t>
    </r>
    <r>
      <rPr>
        <sz val="12"/>
        <color theme="1"/>
        <rFont val="Times New Roman"/>
        <family val="1"/>
      </rPr>
      <t>)</t>
    </r>
    <r>
      <rPr>
        <sz val="12"/>
        <color theme="1"/>
        <rFont val="標楷體"/>
        <family val="4"/>
        <charset val="136"/>
      </rPr>
      <t>飲用水及食用冰塊中重金屬檢驗方法</t>
    </r>
    <phoneticPr fontId="1" type="noConversion"/>
  </si>
  <si>
    <r>
      <t>8.</t>
    </r>
    <r>
      <rPr>
        <sz val="12"/>
        <color theme="1"/>
        <rFont val="標楷體"/>
        <family val="4"/>
        <charset val="136"/>
      </rPr>
      <t>檢測報告上所顯示之資料，實驗室保留審核與修正之權利。</t>
    </r>
    <phoneticPr fontId="1" type="noConversion"/>
  </si>
  <si>
    <r>
      <t>7.</t>
    </r>
    <r>
      <rPr>
        <sz val="12"/>
        <color theme="1"/>
        <rFont val="標楷體"/>
        <family val="4"/>
        <charset val="136"/>
      </rPr>
      <t>務必提供足量樣品進行測試，若事後補樣均視為不同樣品，並不與原報告結果一同出具。</t>
    </r>
    <phoneticPr fontId="1" type="noConversion"/>
  </si>
  <si>
    <r>
      <t xml:space="preserve"> </t>
    </r>
    <r>
      <rPr>
        <sz val="12"/>
        <color theme="1"/>
        <rFont val="標楷體"/>
        <family val="4"/>
        <charset val="136"/>
      </rPr>
      <t>年</t>
    </r>
    <r>
      <rPr>
        <sz val="12"/>
        <color theme="1"/>
        <rFont val="Times New Roman"/>
        <family val="1"/>
      </rPr>
      <t xml:space="preserve">       </t>
    </r>
    <r>
      <rPr>
        <sz val="12"/>
        <color theme="1"/>
        <rFont val="標楷體"/>
        <family val="4"/>
        <charset val="136"/>
      </rPr>
      <t>月</t>
    </r>
    <r>
      <rPr>
        <sz val="12"/>
        <color theme="1"/>
        <rFont val="Times New Roman"/>
        <family val="1"/>
      </rPr>
      <t xml:space="preserve">       </t>
    </r>
    <r>
      <rPr>
        <sz val="12"/>
        <color theme="1"/>
        <rFont val="標楷體"/>
        <family val="4"/>
        <charset val="136"/>
      </rPr>
      <t>日</t>
    </r>
    <phoneticPr fontId="1" type="noConversion"/>
  </si>
  <si>
    <r>
      <rPr>
        <sz val="16"/>
        <color theme="1"/>
        <rFont val="標楷體"/>
        <family val="4"/>
        <charset val="136"/>
      </rPr>
      <t>請於</t>
    </r>
    <r>
      <rPr>
        <sz val="16"/>
        <color theme="1"/>
        <rFont val="Times New Roman"/>
        <family val="1"/>
      </rPr>
      <t>"</t>
    </r>
    <r>
      <rPr>
        <sz val="16"/>
        <color theme="1"/>
        <rFont val="標楷體"/>
        <family val="4"/>
        <charset val="136"/>
      </rPr>
      <t>申請人簽章</t>
    </r>
    <r>
      <rPr>
        <sz val="16"/>
        <color theme="1"/>
        <rFont val="Times New Roman"/>
        <family val="1"/>
      </rPr>
      <t>"</t>
    </r>
    <r>
      <rPr>
        <sz val="16"/>
        <color theme="1"/>
        <rFont val="標楷體"/>
        <family val="4"/>
        <charset val="136"/>
      </rPr>
      <t>中簽名或蓋章，連同產品一起寄送。</t>
    </r>
    <phoneticPr fontId="1" type="noConversion"/>
  </si>
  <si>
    <r>
      <rPr>
        <b/>
        <sz val="16"/>
        <color rgb="FF0000CC"/>
        <rFont val="標楷體"/>
        <family val="4"/>
        <charset val="136"/>
      </rPr>
      <t>同時送</t>
    </r>
    <r>
      <rPr>
        <b/>
        <sz val="16"/>
        <color rgb="FFFF0000"/>
        <rFont val="標楷體"/>
        <family val="4"/>
        <charset val="136"/>
      </rPr>
      <t>多件</t>
    </r>
    <r>
      <rPr>
        <b/>
        <sz val="16"/>
        <color rgb="FF0000CC"/>
        <rFont val="標楷體"/>
        <family val="4"/>
        <charset val="136"/>
      </rPr>
      <t>產品</t>
    </r>
    <phoneticPr fontId="1" type="noConversion"/>
  </si>
  <si>
    <r>
      <rPr>
        <sz val="12"/>
        <color theme="1"/>
        <rFont val="標楷體"/>
        <family val="4"/>
        <charset val="136"/>
      </rPr>
      <t>食用冰塊中重金屬</t>
    </r>
    <r>
      <rPr>
        <sz val="12"/>
        <color theme="1"/>
        <rFont val="Times New Roman"/>
        <family val="1"/>
      </rPr>
      <t>(</t>
    </r>
    <r>
      <rPr>
        <sz val="12"/>
        <color theme="1"/>
        <rFont val="標楷體"/>
        <family val="4"/>
        <charset val="136"/>
      </rPr>
      <t>砷、鉛、汞</t>
    </r>
    <r>
      <rPr>
        <sz val="12"/>
        <color theme="1"/>
        <rFont val="Times New Roman"/>
        <family val="1"/>
      </rPr>
      <t>)</t>
    </r>
    <phoneticPr fontId="1" type="noConversion"/>
  </si>
  <si>
    <r>
      <t>PET</t>
    </r>
    <r>
      <rPr>
        <sz val="12"/>
        <color theme="1"/>
        <rFont val="標楷體"/>
        <family val="4"/>
        <charset val="136"/>
      </rPr>
      <t>容器包裝飲用水中重金屬</t>
    </r>
    <r>
      <rPr>
        <sz val="12"/>
        <color theme="1"/>
        <rFont val="Times New Roman"/>
        <family val="1"/>
      </rPr>
      <t>(</t>
    </r>
    <r>
      <rPr>
        <sz val="12"/>
        <color theme="1"/>
        <rFont val="標楷體"/>
        <family val="4"/>
        <charset val="136"/>
      </rPr>
      <t>砷、鉛、鎘、汞、銻</t>
    </r>
    <r>
      <rPr>
        <sz val="12"/>
        <color theme="1"/>
        <rFont val="Times New Roman"/>
        <family val="1"/>
      </rPr>
      <t>)</t>
    </r>
    <phoneticPr fontId="1" type="noConversion"/>
  </si>
  <si>
    <r>
      <rPr>
        <sz val="12"/>
        <color theme="1"/>
        <rFont val="標楷體"/>
        <family val="4"/>
        <charset val="136"/>
      </rPr>
      <t>包裝</t>
    </r>
    <r>
      <rPr>
        <sz val="12"/>
        <color theme="1"/>
        <rFont val="Times New Roman"/>
        <family val="1"/>
      </rPr>
      <t>(</t>
    </r>
    <r>
      <rPr>
        <sz val="12"/>
        <color theme="1"/>
        <rFont val="標楷體"/>
        <family val="4"/>
        <charset val="136"/>
      </rPr>
      <t>盛裝</t>
    </r>
    <r>
      <rPr>
        <sz val="12"/>
        <color theme="1"/>
        <rFont val="Times New Roman"/>
        <family val="1"/>
      </rPr>
      <t>)</t>
    </r>
    <r>
      <rPr>
        <sz val="12"/>
        <color theme="1"/>
        <rFont val="標楷體"/>
        <family val="4"/>
        <charset val="136"/>
      </rPr>
      <t>飲用水中重金屬</t>
    </r>
    <r>
      <rPr>
        <sz val="12"/>
        <color theme="1"/>
        <rFont val="Times New Roman"/>
        <family val="1"/>
      </rPr>
      <t>(</t>
    </r>
    <r>
      <rPr>
        <sz val="12"/>
        <color theme="1"/>
        <rFont val="標楷體"/>
        <family val="4"/>
        <charset val="136"/>
      </rPr>
      <t>砷、鉛、鎘、汞</t>
    </r>
    <r>
      <rPr>
        <sz val="12"/>
        <color theme="1"/>
        <rFont val="Times New Roman"/>
        <family val="1"/>
      </rPr>
      <t>)</t>
    </r>
    <phoneticPr fontId="1" type="noConversion"/>
  </si>
  <si>
    <r>
      <rPr>
        <b/>
        <sz val="16"/>
        <rFont val="標楷體"/>
        <family val="4"/>
        <charset val="136"/>
      </rPr>
      <t>送驗單填寫注意事項</t>
    </r>
    <phoneticPr fontId="1" type="noConversion"/>
  </si>
  <si>
    <r>
      <rPr>
        <b/>
        <sz val="16"/>
        <color rgb="FF0000CC"/>
        <rFont val="標楷體"/>
        <family val="4"/>
        <charset val="136"/>
      </rPr>
      <t>僅送</t>
    </r>
    <r>
      <rPr>
        <b/>
        <sz val="16"/>
        <color rgb="FFFF0000"/>
        <rFont val="標楷體"/>
        <family val="4"/>
        <charset val="136"/>
      </rPr>
      <t>單件</t>
    </r>
    <r>
      <rPr>
        <b/>
        <sz val="16"/>
        <color rgb="FF0000CC"/>
        <rFont val="標楷體"/>
        <family val="4"/>
        <charset val="136"/>
      </rPr>
      <t>產品</t>
    </r>
    <phoneticPr fontId="1" type="noConversion"/>
  </si>
  <si>
    <r>
      <rPr>
        <sz val="16"/>
        <color theme="1"/>
        <rFont val="標楷體"/>
        <family val="4"/>
        <charset val="136"/>
      </rPr>
      <t>請確認所有資訊正確性，請填寫</t>
    </r>
    <r>
      <rPr>
        <sz val="16"/>
        <color theme="1"/>
        <rFont val="Times New Roman"/>
        <family val="1"/>
      </rPr>
      <t>"</t>
    </r>
    <r>
      <rPr>
        <u/>
        <sz val="16"/>
        <color rgb="FF0000CC"/>
        <rFont val="標楷體"/>
        <family val="4"/>
        <charset val="136"/>
      </rPr>
      <t>基本資料</t>
    </r>
    <r>
      <rPr>
        <sz val="16"/>
        <color theme="1"/>
        <rFont val="Times New Roman"/>
        <family val="1"/>
      </rPr>
      <t>"</t>
    </r>
    <r>
      <rPr>
        <sz val="16"/>
        <color theme="1"/>
        <rFont val="標楷體"/>
        <family val="4"/>
        <charset val="136"/>
      </rPr>
      <t>並印出。</t>
    </r>
    <phoneticPr fontId="1" type="noConversion"/>
  </si>
  <si>
    <r>
      <rPr>
        <sz val="16"/>
        <rFont val="標楷體"/>
        <family val="4"/>
        <charset val="136"/>
      </rPr>
      <t>限</t>
    </r>
    <r>
      <rPr>
        <u/>
        <sz val="16"/>
        <color rgb="FFFF0000"/>
        <rFont val="標楷體"/>
        <family val="4"/>
        <charset val="136"/>
      </rPr>
      <t>所有產品檢測項目均相同</t>
    </r>
    <r>
      <rPr>
        <sz val="16"/>
        <rFont val="標楷體"/>
        <family val="4"/>
        <charset val="136"/>
      </rPr>
      <t>，請填寫</t>
    </r>
    <r>
      <rPr>
        <sz val="16"/>
        <rFont val="Times New Roman"/>
        <family val="1"/>
      </rPr>
      <t>"</t>
    </r>
    <r>
      <rPr>
        <u/>
        <sz val="16"/>
        <color rgb="FF0000CC"/>
        <rFont val="標楷體"/>
        <family val="4"/>
        <charset val="136"/>
      </rPr>
      <t>基本資料</t>
    </r>
    <r>
      <rPr>
        <sz val="16"/>
        <rFont val="Times New Roman"/>
        <family val="1"/>
      </rPr>
      <t>"</t>
    </r>
    <r>
      <rPr>
        <sz val="16"/>
        <rFont val="標楷體"/>
        <family val="4"/>
        <charset val="136"/>
      </rPr>
      <t>及</t>
    </r>
    <r>
      <rPr>
        <sz val="16"/>
        <rFont val="Times New Roman"/>
        <family val="1"/>
      </rPr>
      <t>"</t>
    </r>
    <r>
      <rPr>
        <u/>
        <sz val="16"/>
        <color rgb="FF0000CC"/>
        <rFont val="Times New Roman"/>
        <family val="1"/>
      </rPr>
      <t>(</t>
    </r>
    <r>
      <rPr>
        <u/>
        <sz val="16"/>
        <color rgb="FF0000CC"/>
        <rFont val="標楷體"/>
        <family val="4"/>
        <charset val="136"/>
      </rPr>
      <t>附件</t>
    </r>
    <r>
      <rPr>
        <u/>
        <sz val="16"/>
        <color rgb="FF0000CC"/>
        <rFont val="Times New Roman"/>
        <family val="1"/>
      </rPr>
      <t>)</t>
    </r>
    <r>
      <rPr>
        <u/>
        <sz val="16"/>
        <color rgb="FF0000CC"/>
        <rFont val="標楷體"/>
        <family val="4"/>
        <charset val="136"/>
      </rPr>
      <t>多件送樣清單</t>
    </r>
    <r>
      <rPr>
        <sz val="16"/>
        <rFont val="Times New Roman"/>
        <family val="1"/>
      </rPr>
      <t>"</t>
    </r>
    <r>
      <rPr>
        <sz val="16"/>
        <rFont val="標楷體"/>
        <family val="4"/>
        <charset val="136"/>
      </rPr>
      <t>分頁皆須印出。</t>
    </r>
    <phoneticPr fontId="1" type="noConversion"/>
  </si>
  <si>
    <r>
      <rPr>
        <sz val="12"/>
        <color theme="1"/>
        <rFont val="標楷體"/>
        <family val="4"/>
        <charset val="136"/>
      </rPr>
      <t>產品狀態</t>
    </r>
    <phoneticPr fontId="1" type="noConversion"/>
  </si>
  <si>
    <r>
      <rPr>
        <sz val="12"/>
        <color theme="1"/>
        <rFont val="標楷體"/>
        <family val="4"/>
        <charset val="136"/>
      </rPr>
      <t>委託檢驗項目</t>
    </r>
  </si>
  <si>
    <r>
      <rPr>
        <sz val="12"/>
        <color theme="1"/>
        <rFont val="標楷體"/>
        <family val="4"/>
        <charset val="136"/>
      </rPr>
      <t>檢測方法</t>
    </r>
  </si>
  <si>
    <r>
      <rPr>
        <sz val="12"/>
        <color theme="1"/>
        <rFont val="標楷體"/>
        <family val="4"/>
        <charset val="136"/>
      </rPr>
      <t>水分</t>
    </r>
    <phoneticPr fontId="1" type="noConversion"/>
  </si>
  <si>
    <r>
      <rPr>
        <sz val="12"/>
        <color theme="1"/>
        <rFont val="標楷體"/>
        <family val="4"/>
        <charset val="136"/>
      </rPr>
      <t>請選擇</t>
    </r>
    <phoneticPr fontId="1" type="noConversion"/>
  </si>
  <si>
    <r>
      <rPr>
        <sz val="12"/>
        <color theme="1"/>
        <rFont val="標楷體"/>
        <family val="4"/>
        <charset val="136"/>
      </rPr>
      <t>粗脂肪</t>
    </r>
    <phoneticPr fontId="1" type="noConversion"/>
  </si>
  <si>
    <r>
      <rPr>
        <sz val="12"/>
        <color theme="1"/>
        <rFont val="標楷體"/>
        <family val="4"/>
        <charset val="136"/>
      </rPr>
      <t>粗蛋白</t>
    </r>
    <phoneticPr fontId="1" type="noConversion"/>
  </si>
  <si>
    <r>
      <rPr>
        <sz val="12"/>
        <color theme="1"/>
        <rFont val="標楷體"/>
        <family val="4"/>
        <charset val="136"/>
      </rPr>
      <t>灰分</t>
    </r>
    <phoneticPr fontId="1" type="noConversion"/>
  </si>
  <si>
    <r>
      <rPr>
        <sz val="12"/>
        <color theme="1"/>
        <rFont val="標楷體"/>
        <family val="4"/>
        <charset val="136"/>
      </rPr>
      <t>油脂中重金屬</t>
    </r>
    <r>
      <rPr>
        <sz val="12"/>
        <color theme="1"/>
        <rFont val="Times New Roman"/>
        <family val="1"/>
      </rPr>
      <t>(</t>
    </r>
    <r>
      <rPr>
        <sz val="12"/>
        <color theme="1"/>
        <rFont val="標楷體"/>
        <family val="4"/>
        <charset val="136"/>
      </rPr>
      <t>銅、汞、砷、鉛</t>
    </r>
    <r>
      <rPr>
        <sz val="12"/>
        <color theme="1"/>
        <rFont val="Times New Roman"/>
        <family val="1"/>
      </rPr>
      <t>)</t>
    </r>
    <phoneticPr fontId="1" type="noConversion"/>
  </si>
  <si>
    <r>
      <rPr>
        <sz val="12"/>
        <color theme="1"/>
        <rFont val="標楷體"/>
        <family val="4"/>
        <charset val="136"/>
      </rPr>
      <t>實驗室自行開發方法，以</t>
    </r>
    <r>
      <rPr>
        <sz val="12"/>
        <color theme="1"/>
        <rFont val="Times New Roman"/>
        <family val="1"/>
      </rPr>
      <t>ICPMS</t>
    </r>
    <r>
      <rPr>
        <sz val="12"/>
        <color theme="1"/>
        <rFont val="標楷體"/>
        <family val="4"/>
        <charset val="136"/>
      </rPr>
      <t>進行檢測。</t>
    </r>
    <phoneticPr fontId="1" type="noConversion"/>
  </si>
  <si>
    <r>
      <rPr>
        <sz val="12"/>
        <color theme="1"/>
        <rFont val="標楷體"/>
        <family val="4"/>
        <charset val="136"/>
      </rPr>
      <t>對苯二酚、對苯二酚單苄醚、杜鵑醇及維他命</t>
    </r>
    <r>
      <rPr>
        <sz val="12"/>
        <color theme="1"/>
        <rFont val="Times New Roman"/>
        <family val="1"/>
      </rPr>
      <t>A</t>
    </r>
    <r>
      <rPr>
        <sz val="12"/>
        <color theme="1"/>
        <rFont val="標楷體"/>
        <family val="4"/>
        <charset val="136"/>
      </rPr>
      <t>酸</t>
    </r>
  </si>
  <si>
    <r>
      <rPr>
        <sz val="12"/>
        <color theme="1"/>
        <rFont val="標楷體"/>
        <family val="4"/>
        <charset val="136"/>
      </rPr>
      <t>水產動物中重金屬</t>
    </r>
    <r>
      <rPr>
        <sz val="12"/>
        <color theme="1"/>
        <rFont val="Times New Roman"/>
        <family val="1"/>
      </rPr>
      <t>(</t>
    </r>
    <r>
      <rPr>
        <sz val="12"/>
        <color theme="1"/>
        <rFont val="標楷體"/>
        <family val="4"/>
        <charset val="136"/>
      </rPr>
      <t>鉛、鎘</t>
    </r>
    <r>
      <rPr>
        <sz val="12"/>
        <color theme="1"/>
        <rFont val="Times New Roman"/>
        <family val="1"/>
      </rPr>
      <t>)</t>
    </r>
    <phoneticPr fontId="1" type="noConversion"/>
  </si>
  <si>
    <r>
      <rPr>
        <sz val="12"/>
        <color theme="1"/>
        <rFont val="標楷體"/>
        <family val="4"/>
        <charset val="136"/>
      </rPr>
      <t>食用菇類中重金屬</t>
    </r>
    <r>
      <rPr>
        <sz val="12"/>
        <color theme="1"/>
        <rFont val="Times New Roman"/>
        <family val="1"/>
      </rPr>
      <t>(</t>
    </r>
    <r>
      <rPr>
        <sz val="12"/>
        <color theme="1"/>
        <rFont val="標楷體"/>
        <family val="4"/>
        <charset val="136"/>
      </rPr>
      <t>鉛、鎘</t>
    </r>
    <r>
      <rPr>
        <sz val="12"/>
        <color theme="1"/>
        <rFont val="Times New Roman"/>
        <family val="1"/>
      </rPr>
      <t>)</t>
    </r>
    <phoneticPr fontId="1" type="noConversion"/>
  </si>
  <si>
    <r>
      <rPr>
        <sz val="12"/>
        <color theme="1"/>
        <rFont val="標楷體"/>
        <family val="4"/>
        <charset val="136"/>
      </rPr>
      <t>蔬果中重金屬</t>
    </r>
    <r>
      <rPr>
        <sz val="12"/>
        <color theme="1"/>
        <rFont val="Times New Roman"/>
        <family val="1"/>
      </rPr>
      <t>(</t>
    </r>
    <r>
      <rPr>
        <sz val="12"/>
        <color theme="1"/>
        <rFont val="標楷體"/>
        <family val="4"/>
        <charset val="136"/>
      </rPr>
      <t>鉛、鎘</t>
    </r>
    <r>
      <rPr>
        <sz val="12"/>
        <color theme="1"/>
        <rFont val="Times New Roman"/>
        <family val="1"/>
      </rPr>
      <t>)</t>
    </r>
    <phoneticPr fontId="1" type="noConversion"/>
  </si>
  <si>
    <r>
      <rPr>
        <sz val="12"/>
        <color theme="1"/>
        <rFont val="標楷體"/>
        <family val="4"/>
        <charset val="136"/>
      </rPr>
      <t>化妝品中重金屬</t>
    </r>
    <r>
      <rPr>
        <sz val="12"/>
        <color theme="1"/>
        <rFont val="Times New Roman"/>
        <family val="1"/>
      </rPr>
      <t>(</t>
    </r>
    <r>
      <rPr>
        <sz val="12"/>
        <color theme="1"/>
        <rFont val="標楷體"/>
        <family val="4"/>
        <charset val="136"/>
      </rPr>
      <t>砷、鉛、鎘、汞、鎳、鋇</t>
    </r>
    <r>
      <rPr>
        <sz val="12"/>
        <color theme="1"/>
        <rFont val="Times New Roman"/>
        <family val="1"/>
      </rPr>
      <t>)</t>
    </r>
    <phoneticPr fontId="1" type="noConversion"/>
  </si>
  <si>
    <r>
      <rPr>
        <sz val="12"/>
        <color theme="1"/>
        <rFont val="標楷體"/>
        <family val="4"/>
        <charset val="136"/>
      </rPr>
      <t>五大重金屬元素檢驗</t>
    </r>
    <r>
      <rPr>
        <sz val="12"/>
        <color theme="1"/>
        <rFont val="Times New Roman"/>
        <family val="1"/>
      </rPr>
      <t>(</t>
    </r>
    <r>
      <rPr>
        <sz val="12"/>
        <color theme="1"/>
        <rFont val="標楷體"/>
        <family val="4"/>
        <charset val="136"/>
      </rPr>
      <t>砷、鉛、銅、汞、鎘</t>
    </r>
    <r>
      <rPr>
        <sz val="12"/>
        <color theme="1"/>
        <rFont val="Times New Roman"/>
        <family val="1"/>
      </rPr>
      <t>)</t>
    </r>
    <phoneticPr fontId="1" type="noConversion"/>
  </si>
  <si>
    <r>
      <rPr>
        <sz val="12"/>
        <color theme="1"/>
        <rFont val="標楷體"/>
        <family val="4"/>
        <charset val="136"/>
      </rPr>
      <t>人參皂苷</t>
    </r>
    <r>
      <rPr>
        <sz val="12"/>
        <color theme="1"/>
        <rFont val="Times New Roman"/>
        <family val="1"/>
      </rPr>
      <t xml:space="preserve">     *</t>
    </r>
    <r>
      <rPr>
        <sz val="12"/>
        <color theme="1"/>
        <rFont val="標楷體"/>
        <family val="4"/>
        <charset val="136"/>
      </rPr>
      <t>請於備註欄中填寫種類</t>
    </r>
    <r>
      <rPr>
        <sz val="12"/>
        <color theme="1"/>
        <rFont val="Times New Roman"/>
        <family val="1"/>
      </rPr>
      <t xml:space="preserve"> </t>
    </r>
    <phoneticPr fontId="1" type="noConversion"/>
  </si>
  <si>
    <r>
      <rPr>
        <sz val="12"/>
        <color theme="1"/>
        <rFont val="標楷體"/>
        <family val="4"/>
        <charset val="136"/>
      </rPr>
      <t>實驗室自行開發方法，以</t>
    </r>
    <r>
      <rPr>
        <sz val="12"/>
        <color theme="1"/>
        <rFont val="Times New Roman"/>
        <family val="1"/>
      </rPr>
      <t>LC-MS/MS</t>
    </r>
    <r>
      <rPr>
        <sz val="12"/>
        <color theme="1"/>
        <rFont val="標楷體"/>
        <family val="4"/>
        <charset val="136"/>
      </rPr>
      <t>進行檢測。</t>
    </r>
    <phoneticPr fontId="1" type="noConversion"/>
  </si>
  <si>
    <r>
      <rPr>
        <sz val="12"/>
        <color theme="1"/>
        <rFont val="標楷體"/>
        <family val="4"/>
        <charset val="136"/>
      </rPr>
      <t>山竹酮</t>
    </r>
    <r>
      <rPr>
        <sz val="12"/>
        <color theme="1"/>
        <rFont val="Times New Roman"/>
        <family val="1"/>
      </rPr>
      <t xml:space="preserve">       *</t>
    </r>
    <r>
      <rPr>
        <sz val="12"/>
        <color theme="1"/>
        <rFont val="標楷體"/>
        <family val="4"/>
        <charset val="136"/>
      </rPr>
      <t>請於備註欄中填寫種類</t>
    </r>
    <r>
      <rPr>
        <sz val="12"/>
        <color theme="1"/>
        <rFont val="Times New Roman"/>
        <family val="1"/>
      </rPr>
      <t xml:space="preserve"> </t>
    </r>
    <phoneticPr fontId="1" type="noConversion"/>
  </si>
  <si>
    <r>
      <rPr>
        <sz val="12"/>
        <color theme="1"/>
        <rFont val="標楷體"/>
        <family val="4"/>
        <charset val="136"/>
      </rPr>
      <t>苦瓜皂苷</t>
    </r>
  </si>
  <si>
    <r>
      <rPr>
        <sz val="12"/>
        <color theme="1"/>
        <rFont val="標楷體"/>
        <family val="4"/>
        <charset val="136"/>
      </rPr>
      <t>實驗室自行開發方法，以</t>
    </r>
    <r>
      <rPr>
        <sz val="12"/>
        <color theme="1"/>
        <rFont val="Times New Roman"/>
        <family val="1"/>
      </rPr>
      <t>LC-MS/MS</t>
    </r>
    <r>
      <rPr>
        <sz val="12"/>
        <color theme="1"/>
        <rFont val="標楷體"/>
        <family val="4"/>
        <charset val="136"/>
      </rPr>
      <t>進行檢測。</t>
    </r>
  </si>
  <si>
    <r>
      <rPr>
        <sz val="12"/>
        <color theme="1"/>
        <rFont val="標楷體"/>
        <family val="4"/>
        <charset val="136"/>
      </rPr>
      <t>羅漢果皂苷</t>
    </r>
    <r>
      <rPr>
        <sz val="12"/>
        <color theme="1"/>
        <rFont val="Times New Roman"/>
        <family val="1"/>
      </rPr>
      <t xml:space="preserve">V </t>
    </r>
    <phoneticPr fontId="1" type="noConversion"/>
  </si>
  <si>
    <r>
      <rPr>
        <sz val="12"/>
        <color theme="1"/>
        <rFont val="標楷體"/>
        <family val="4"/>
        <charset val="136"/>
      </rPr>
      <t>辣椒素</t>
    </r>
    <phoneticPr fontId="1" type="noConversion"/>
  </si>
  <si>
    <r>
      <rPr>
        <sz val="12"/>
        <color theme="1"/>
        <rFont val="標楷體"/>
        <family val="4"/>
        <charset val="136"/>
      </rPr>
      <t>茶黃素</t>
    </r>
    <phoneticPr fontId="1" type="noConversion"/>
  </si>
  <si>
    <r>
      <rPr>
        <sz val="12"/>
        <color theme="1"/>
        <rFont val="標楷體"/>
        <family val="4"/>
        <charset val="136"/>
      </rPr>
      <t>綠原酸</t>
    </r>
    <r>
      <rPr>
        <sz val="12"/>
        <color theme="1"/>
        <rFont val="Times New Roman"/>
        <family val="1"/>
      </rPr>
      <t xml:space="preserve"> </t>
    </r>
  </si>
  <si>
    <r>
      <rPr>
        <sz val="12"/>
        <color theme="1"/>
        <rFont val="標楷體"/>
        <family val="4"/>
        <charset val="136"/>
      </rPr>
      <t>實驗室自行開發方法，以</t>
    </r>
    <r>
      <rPr>
        <sz val="12"/>
        <color theme="1"/>
        <rFont val="Times New Roman"/>
        <family val="1"/>
      </rPr>
      <t>HPLC</t>
    </r>
    <r>
      <rPr>
        <sz val="12"/>
        <color theme="1"/>
        <rFont val="標楷體"/>
        <family val="4"/>
        <charset val="136"/>
      </rPr>
      <t>進行檢測。</t>
    </r>
    <phoneticPr fontId="1" type="noConversion"/>
  </si>
  <si>
    <r>
      <rPr>
        <sz val="12"/>
        <color theme="1"/>
        <rFont val="標楷體"/>
        <family val="4"/>
        <charset val="136"/>
      </rPr>
      <t>類薑黃素</t>
    </r>
  </si>
  <si>
    <r>
      <rPr>
        <sz val="12"/>
        <color theme="1"/>
        <rFont val="標楷體"/>
        <family val="4"/>
        <charset val="136"/>
      </rPr>
      <t>兒茶素</t>
    </r>
    <r>
      <rPr>
        <sz val="12"/>
        <color theme="1"/>
        <rFont val="Times New Roman"/>
        <family val="1"/>
      </rPr>
      <t xml:space="preserve"> (8</t>
    </r>
    <r>
      <rPr>
        <sz val="12"/>
        <color theme="1"/>
        <rFont val="標楷體"/>
        <family val="4"/>
        <charset val="136"/>
      </rPr>
      <t>項</t>
    </r>
    <r>
      <rPr>
        <sz val="12"/>
        <color theme="1"/>
        <rFont val="Times New Roman"/>
        <family val="1"/>
      </rPr>
      <t>)</t>
    </r>
    <phoneticPr fontId="1" type="noConversion"/>
  </si>
  <si>
    <r>
      <rPr>
        <sz val="12"/>
        <color theme="1"/>
        <rFont val="標楷體"/>
        <family val="4"/>
        <charset val="136"/>
      </rPr>
      <t>對烴苯甲酸酯類防腐劑</t>
    </r>
    <r>
      <rPr>
        <sz val="12"/>
        <color theme="1"/>
        <rFont val="Times New Roman"/>
        <family val="1"/>
      </rPr>
      <t xml:space="preserve"> (8</t>
    </r>
    <r>
      <rPr>
        <sz val="12"/>
        <color theme="1"/>
        <rFont val="標楷體"/>
        <family val="4"/>
        <charset val="136"/>
      </rPr>
      <t>項</t>
    </r>
    <r>
      <rPr>
        <sz val="12"/>
        <color theme="1"/>
        <rFont val="Times New Roman"/>
        <family val="1"/>
      </rPr>
      <t>)</t>
    </r>
    <phoneticPr fontId="1" type="noConversion"/>
  </si>
  <si>
    <r>
      <rPr>
        <sz val="12"/>
        <color theme="1"/>
        <rFont val="標楷體"/>
        <family val="4"/>
        <charset val="136"/>
      </rPr>
      <t>防腐劑</t>
    </r>
    <r>
      <rPr>
        <sz val="12"/>
        <color theme="1"/>
        <rFont val="Times New Roman"/>
        <family val="1"/>
      </rPr>
      <t xml:space="preserve"> 11</t>
    </r>
    <r>
      <rPr>
        <sz val="12"/>
        <color theme="1"/>
        <rFont val="標楷體"/>
        <family val="4"/>
        <charset val="136"/>
      </rPr>
      <t>項</t>
    </r>
    <r>
      <rPr>
        <sz val="12"/>
        <color theme="1"/>
        <rFont val="Times New Roman"/>
        <family val="1"/>
      </rPr>
      <t xml:space="preserve"> (</t>
    </r>
    <r>
      <rPr>
        <sz val="12"/>
        <color theme="1"/>
        <rFont val="標楷體"/>
        <family val="4"/>
        <charset val="136"/>
      </rPr>
      <t>不含水楊酸</t>
    </r>
    <r>
      <rPr>
        <sz val="12"/>
        <color theme="1"/>
        <rFont val="Times New Roman"/>
        <family val="1"/>
      </rPr>
      <t>)</t>
    </r>
    <phoneticPr fontId="1" type="noConversion"/>
  </si>
  <si>
    <r>
      <rPr>
        <sz val="12"/>
        <color theme="1"/>
        <rFont val="標楷體"/>
        <family val="4"/>
        <charset val="136"/>
      </rPr>
      <t>防腐劑</t>
    </r>
    <r>
      <rPr>
        <sz val="12"/>
        <color theme="1"/>
        <rFont val="Times New Roman"/>
        <family val="1"/>
      </rPr>
      <t xml:space="preserve"> 12</t>
    </r>
    <r>
      <rPr>
        <sz val="12"/>
        <color theme="1"/>
        <rFont val="標楷體"/>
        <family val="4"/>
        <charset val="136"/>
      </rPr>
      <t>項</t>
    </r>
    <phoneticPr fontId="1" type="noConversion"/>
  </si>
  <si>
    <r>
      <rPr>
        <sz val="12"/>
        <color theme="1"/>
        <rFont val="標楷體"/>
        <family val="4"/>
        <charset val="136"/>
      </rPr>
      <t>水楊酸</t>
    </r>
    <phoneticPr fontId="1" type="noConversion"/>
  </si>
  <si>
    <r>
      <rPr>
        <sz val="12"/>
        <color theme="1"/>
        <rFont val="標楷體"/>
        <family val="4"/>
        <charset val="136"/>
      </rPr>
      <t>色素</t>
    </r>
    <r>
      <rPr>
        <sz val="12"/>
        <color theme="1"/>
        <rFont val="Times New Roman"/>
        <family val="1"/>
      </rPr>
      <t xml:space="preserve"> (11</t>
    </r>
    <r>
      <rPr>
        <sz val="12"/>
        <color theme="1"/>
        <rFont val="標楷體"/>
        <family val="4"/>
        <charset val="136"/>
      </rPr>
      <t>項</t>
    </r>
    <r>
      <rPr>
        <sz val="12"/>
        <color theme="1"/>
        <rFont val="Times New Roman"/>
        <family val="1"/>
      </rPr>
      <t>)</t>
    </r>
    <phoneticPr fontId="1" type="noConversion"/>
  </si>
  <si>
    <r>
      <rPr>
        <sz val="12"/>
        <color theme="1"/>
        <rFont val="標楷體"/>
        <family val="4"/>
        <charset val="136"/>
      </rPr>
      <t>杏仁酸</t>
    </r>
    <phoneticPr fontId="1" type="noConversion"/>
  </si>
  <si>
    <r>
      <rPr>
        <sz val="12"/>
        <color theme="1"/>
        <rFont val="標楷體"/>
        <family val="4"/>
        <charset val="136"/>
      </rPr>
      <t>其他</t>
    </r>
    <r>
      <rPr>
        <sz val="12"/>
        <color theme="1"/>
        <rFont val="Times New Roman"/>
        <family val="1"/>
      </rPr>
      <t xml:space="preserve">    *</t>
    </r>
    <r>
      <rPr>
        <sz val="12"/>
        <color theme="1"/>
        <rFont val="標楷體"/>
        <family val="4"/>
        <charset val="136"/>
      </rPr>
      <t>請於備註欄中填寫種類</t>
    </r>
    <phoneticPr fontId="1" type="noConversion"/>
  </si>
  <si>
    <r>
      <rPr>
        <sz val="12"/>
        <color theme="1"/>
        <rFont val="標楷體"/>
        <family val="4"/>
        <charset val="136"/>
      </rPr>
      <t>樣品保存方式</t>
    </r>
    <phoneticPr fontId="1" type="noConversion"/>
  </si>
  <si>
    <r>
      <rPr>
        <sz val="12"/>
        <color theme="1"/>
        <rFont val="標楷體"/>
        <family val="4"/>
        <charset val="136"/>
      </rPr>
      <t>原包裝</t>
    </r>
    <phoneticPr fontId="1" type="noConversion"/>
  </si>
  <si>
    <r>
      <rPr>
        <sz val="12"/>
        <color theme="1"/>
        <rFont val="標楷體"/>
        <family val="4"/>
        <charset val="136"/>
      </rPr>
      <t>散裝</t>
    </r>
    <phoneticPr fontId="1" type="noConversion"/>
  </si>
  <si>
    <r>
      <rPr>
        <sz val="12"/>
        <color theme="1"/>
        <rFont val="標楷體"/>
        <family val="4"/>
        <charset val="136"/>
      </rPr>
      <t>維生素</t>
    </r>
    <r>
      <rPr>
        <sz val="12"/>
        <color theme="1"/>
        <rFont val="Times New Roman"/>
        <family val="1"/>
      </rPr>
      <t>C</t>
    </r>
    <r>
      <rPr>
        <sz val="12"/>
        <color theme="1"/>
        <rFont val="標楷體"/>
        <family val="4"/>
        <charset val="136"/>
      </rPr>
      <t>磷酸鎂鹽</t>
    </r>
    <phoneticPr fontId="1" type="noConversion"/>
  </si>
  <si>
    <r>
      <rPr>
        <sz val="12"/>
        <color theme="1"/>
        <rFont val="標楷體"/>
        <family val="4"/>
        <charset val="136"/>
      </rPr>
      <t>雄果酸</t>
    </r>
    <phoneticPr fontId="1" type="noConversion"/>
  </si>
  <si>
    <r>
      <rPr>
        <sz val="12"/>
        <color theme="1"/>
        <rFont val="標楷體"/>
        <family val="4"/>
        <charset val="136"/>
      </rPr>
      <t>麴酸</t>
    </r>
    <phoneticPr fontId="1" type="noConversion"/>
  </si>
  <si>
    <r>
      <rPr>
        <sz val="12"/>
        <color theme="1"/>
        <rFont val="標楷體"/>
        <family val="4"/>
        <charset val="136"/>
      </rPr>
      <t>三氧乙基抗壞血酸</t>
    </r>
    <phoneticPr fontId="1" type="noConversion"/>
  </si>
  <si>
    <r>
      <rPr>
        <sz val="12"/>
        <color theme="1"/>
        <rFont val="標楷體"/>
        <family val="4"/>
        <charset val="136"/>
      </rPr>
      <t>甲氧基水楊酸鈉</t>
    </r>
    <phoneticPr fontId="1" type="noConversion"/>
  </si>
  <si>
    <r>
      <rPr>
        <sz val="12"/>
        <color theme="1"/>
        <rFont val="標楷體"/>
        <family val="4"/>
        <charset val="136"/>
      </rPr>
      <t>維生素</t>
    </r>
    <r>
      <rPr>
        <sz val="12"/>
        <color theme="1"/>
        <rFont val="Times New Roman"/>
        <family val="1"/>
      </rPr>
      <t>C</t>
    </r>
    <r>
      <rPr>
        <sz val="12"/>
        <color theme="1"/>
        <rFont val="標楷體"/>
        <family val="4"/>
        <charset val="136"/>
      </rPr>
      <t>糖苷</t>
    </r>
    <r>
      <rPr>
        <sz val="12"/>
        <color theme="1"/>
        <rFont val="Times New Roman"/>
        <family val="1"/>
      </rPr>
      <t xml:space="preserve"> </t>
    </r>
    <phoneticPr fontId="1" type="noConversion"/>
  </si>
  <si>
    <r>
      <rPr>
        <sz val="12"/>
        <color theme="1"/>
        <rFont val="標楷體"/>
        <family val="4"/>
        <charset val="136"/>
      </rPr>
      <t>二丙基聯苯二醇</t>
    </r>
    <phoneticPr fontId="1" type="noConversion"/>
  </si>
  <si>
    <r>
      <rPr>
        <sz val="12"/>
        <color theme="1"/>
        <rFont val="標楷體"/>
        <family val="4"/>
        <charset val="136"/>
      </rPr>
      <t>傅明酸</t>
    </r>
    <phoneticPr fontId="1" type="noConversion"/>
  </si>
  <si>
    <r>
      <rPr>
        <sz val="12"/>
        <color theme="1"/>
        <rFont val="標楷體"/>
        <family val="4"/>
        <charset val="136"/>
      </rPr>
      <t>杜鵑醇</t>
    </r>
    <phoneticPr fontId="1" type="noConversion"/>
  </si>
  <si>
    <r>
      <rPr>
        <sz val="12"/>
        <color theme="1"/>
        <rFont val="標楷體"/>
        <family val="4"/>
        <charset val="136"/>
      </rPr>
      <t>苯二酚</t>
    </r>
    <phoneticPr fontId="1" type="noConversion"/>
  </si>
  <si>
    <r>
      <rPr>
        <sz val="12"/>
        <color theme="1"/>
        <rFont val="標楷體"/>
        <family val="4"/>
        <charset val="136"/>
      </rPr>
      <t>※工作天數計算標準</t>
    </r>
    <r>
      <rPr>
        <sz val="12"/>
        <color theme="1"/>
        <rFont val="Times New Roman"/>
        <family val="1"/>
      </rPr>
      <t>:</t>
    </r>
    <r>
      <rPr>
        <b/>
        <u/>
        <sz val="12"/>
        <color rgb="FFFF0000"/>
        <rFont val="標楷體"/>
        <family val="4"/>
        <charset val="136"/>
      </rPr>
      <t>收樣當日及例假日不列入計算</t>
    </r>
    <r>
      <rPr>
        <sz val="12"/>
        <color theme="1"/>
        <rFont val="標楷體"/>
        <family val="4"/>
        <charset val="136"/>
      </rPr>
      <t>。※急件或特急件之檢驗服務，送驗前請先來電洽詢。</t>
    </r>
    <phoneticPr fontId="1" type="noConversion"/>
  </si>
  <si>
    <r>
      <rPr>
        <sz val="12"/>
        <color theme="1"/>
        <rFont val="標楷體"/>
        <family val="4"/>
        <charset val="136"/>
      </rPr>
      <t>※以下為測試</t>
    </r>
    <r>
      <rPr>
        <b/>
        <sz val="12"/>
        <color rgb="FFFF0000"/>
        <rFont val="標楷體"/>
        <family val="4"/>
        <charset val="136"/>
      </rPr>
      <t>報告必出之欄位</t>
    </r>
    <r>
      <rPr>
        <sz val="12"/>
        <color theme="1"/>
        <rFont val="標楷體"/>
        <family val="4"/>
        <charset val="136"/>
      </rPr>
      <t>，若未填寫視同無，報告則將出具「</t>
    </r>
    <r>
      <rPr>
        <sz val="12"/>
        <color theme="1"/>
        <rFont val="Times New Roman"/>
        <family val="1"/>
      </rPr>
      <t>N/A</t>
    </r>
    <r>
      <rPr>
        <sz val="12"/>
        <color theme="1"/>
        <rFont val="標楷體"/>
        <family val="4"/>
        <charset val="136"/>
      </rPr>
      <t>」。</t>
    </r>
    <phoneticPr fontId="1" type="noConversion"/>
  </si>
  <si>
    <r>
      <rPr>
        <sz val="12"/>
        <color theme="1"/>
        <rFont val="標楷體"/>
        <family val="4"/>
        <charset val="136"/>
      </rPr>
      <t>衛生福利部食品藥物管理署</t>
    </r>
    <r>
      <rPr>
        <sz val="12"/>
        <color theme="1"/>
        <rFont val="Times New Roman"/>
        <family val="1"/>
      </rPr>
      <t>106</t>
    </r>
    <r>
      <rPr>
        <sz val="12"/>
        <color theme="1"/>
        <rFont val="標楷體"/>
        <family val="4"/>
        <charset val="136"/>
      </rPr>
      <t>年</t>
    </r>
    <r>
      <rPr>
        <sz val="12"/>
        <color theme="1"/>
        <rFont val="Times New Roman"/>
        <family val="1"/>
      </rPr>
      <t>12</t>
    </r>
    <r>
      <rPr>
        <sz val="12"/>
        <color theme="1"/>
        <rFont val="標楷體"/>
        <family val="4"/>
        <charset val="136"/>
      </rPr>
      <t>月</t>
    </r>
    <r>
      <rPr>
        <sz val="12"/>
        <color theme="1"/>
        <rFont val="Times New Roman"/>
        <family val="1"/>
      </rPr>
      <t>8</t>
    </r>
    <r>
      <rPr>
        <sz val="12"/>
        <color theme="1"/>
        <rFont val="標楷體"/>
        <family val="4"/>
        <charset val="136"/>
      </rPr>
      <t>日公布建議檢驗方法</t>
    </r>
    <r>
      <rPr>
        <sz val="12"/>
        <color theme="1"/>
        <rFont val="Times New Roman"/>
        <family val="1"/>
      </rPr>
      <t>-</t>
    </r>
    <r>
      <rPr>
        <sz val="12"/>
        <color theme="1"/>
        <rFont val="標楷體"/>
        <family val="4"/>
        <charset val="136"/>
      </rPr>
      <t>化粧品中對苯二酚、對苯二酚單苄醚、杜鵑醇及維他命</t>
    </r>
    <r>
      <rPr>
        <sz val="12"/>
        <color theme="1"/>
        <rFont val="Times New Roman"/>
        <family val="1"/>
      </rPr>
      <t>A</t>
    </r>
    <r>
      <rPr>
        <sz val="12"/>
        <color theme="1"/>
        <rFont val="標楷體"/>
        <family val="4"/>
        <charset val="136"/>
      </rPr>
      <t>酸之檢驗方法</t>
    </r>
    <phoneticPr fontId="1" type="noConversion"/>
  </si>
  <si>
    <r>
      <t xml:space="preserve">CNS </t>
    </r>
    <r>
      <rPr>
        <sz val="9"/>
        <color theme="1"/>
        <rFont val="標楷體"/>
        <family val="4"/>
        <charset val="136"/>
      </rPr>
      <t>總號</t>
    </r>
    <r>
      <rPr>
        <sz val="9"/>
        <color theme="1"/>
        <rFont val="Times New Roman"/>
        <family val="1"/>
      </rPr>
      <t>5034</t>
    </r>
    <r>
      <rPr>
        <sz val="9"/>
        <color theme="1"/>
        <rFont val="標楷體"/>
        <family val="4"/>
        <charset val="136"/>
      </rPr>
      <t>，類號</t>
    </r>
    <r>
      <rPr>
        <sz val="9"/>
        <color theme="1"/>
        <rFont val="Times New Roman"/>
        <family val="1"/>
      </rPr>
      <t xml:space="preserve"> N6115</t>
    </r>
    <r>
      <rPr>
        <sz val="9"/>
        <color theme="1"/>
        <rFont val="標楷體"/>
        <family val="4"/>
        <charset val="136"/>
      </rPr>
      <t>，食品中粗灰分之檢驗方法</t>
    </r>
    <r>
      <rPr>
        <sz val="9"/>
        <color theme="1"/>
        <rFont val="Times New Roman"/>
        <family val="1"/>
      </rPr>
      <t xml:space="preserve"> </t>
    </r>
    <phoneticPr fontId="1" type="noConversion"/>
  </si>
  <si>
    <r>
      <t xml:space="preserve">CNS </t>
    </r>
    <r>
      <rPr>
        <sz val="9"/>
        <color theme="1"/>
        <rFont val="標楷體"/>
        <family val="4"/>
        <charset val="136"/>
      </rPr>
      <t>總號</t>
    </r>
    <r>
      <rPr>
        <sz val="9"/>
        <color theme="1"/>
        <rFont val="Times New Roman"/>
        <family val="1"/>
      </rPr>
      <t xml:space="preserve"> 5035</t>
    </r>
    <r>
      <rPr>
        <sz val="9"/>
        <color theme="1"/>
        <rFont val="標楷體"/>
        <family val="4"/>
        <charset val="136"/>
      </rPr>
      <t>，類號</t>
    </r>
    <r>
      <rPr>
        <sz val="9"/>
        <color theme="1"/>
        <rFont val="Times New Roman"/>
        <family val="1"/>
      </rPr>
      <t xml:space="preserve"> N6116</t>
    </r>
    <r>
      <rPr>
        <sz val="9"/>
        <color theme="1"/>
        <rFont val="標楷體"/>
        <family val="4"/>
        <charset val="136"/>
      </rPr>
      <t>，食品中粗蛋白質之檢驗方法</t>
    </r>
    <phoneticPr fontId="1" type="noConversion"/>
  </si>
  <si>
    <r>
      <rPr>
        <sz val="12"/>
        <color rgb="FF000000"/>
        <rFont val="標楷體"/>
        <family val="4"/>
        <charset val="136"/>
      </rPr>
      <t>是否認證</t>
    </r>
    <phoneticPr fontId="1" type="noConversion"/>
  </si>
  <si>
    <r>
      <t>11.</t>
    </r>
    <r>
      <rPr>
        <sz val="12"/>
        <color theme="1"/>
        <rFont val="標楷體"/>
        <family val="4"/>
        <charset val="136"/>
      </rPr>
      <t>繳費方式</t>
    </r>
    <r>
      <rPr>
        <sz val="12"/>
        <color theme="1"/>
        <rFont val="Times New Roman"/>
        <family val="1"/>
      </rPr>
      <t xml:space="preserve">:
     </t>
    </r>
    <r>
      <rPr>
        <sz val="12"/>
        <color theme="1"/>
        <rFont val="標楷體"/>
        <family val="4"/>
        <charset val="136"/>
      </rPr>
      <t>現金</t>
    </r>
    <r>
      <rPr>
        <sz val="12"/>
        <color theme="1"/>
        <rFont val="Times New Roman"/>
        <family val="1"/>
      </rPr>
      <t>:</t>
    </r>
    <r>
      <rPr>
        <sz val="12"/>
        <color theme="1"/>
        <rFont val="標楷體"/>
        <family val="4"/>
        <charset val="136"/>
      </rPr>
      <t xml:space="preserve">於本室領取繳款單至出納組繳交費用，再於會計室開立收據，繳回第二聯繳款單至本室。
</t>
    </r>
    <r>
      <rPr>
        <sz val="12"/>
        <color theme="1"/>
        <rFont val="Times New Roman"/>
        <family val="1"/>
      </rPr>
      <t xml:space="preserve">     </t>
    </r>
    <r>
      <rPr>
        <sz val="12"/>
        <color theme="1"/>
        <rFont val="標楷體"/>
        <family val="4"/>
        <charset val="136"/>
      </rPr>
      <t>支票</t>
    </r>
    <r>
      <rPr>
        <sz val="12"/>
        <color theme="1"/>
        <rFont val="Times New Roman"/>
        <family val="1"/>
      </rPr>
      <t>:</t>
    </r>
    <r>
      <rPr>
        <sz val="12"/>
        <color theme="1"/>
        <rFont val="標楷體"/>
        <family val="4"/>
        <charset val="136"/>
      </rPr>
      <t>郵寄</t>
    </r>
    <r>
      <rPr>
        <sz val="12"/>
        <color theme="1"/>
        <rFont val="Times New Roman"/>
        <family val="1"/>
      </rPr>
      <t xml:space="preserve">(33303 </t>
    </r>
    <r>
      <rPr>
        <sz val="12"/>
        <color theme="1"/>
        <rFont val="標楷體"/>
        <family val="4"/>
        <charset val="136"/>
      </rPr>
      <t>桃園市龜山區文化一路</t>
    </r>
    <r>
      <rPr>
        <sz val="12"/>
        <color theme="1"/>
        <rFont val="Times New Roman"/>
        <family val="1"/>
      </rPr>
      <t>261</t>
    </r>
    <r>
      <rPr>
        <sz val="12"/>
        <color theme="1"/>
        <rFont val="標楷體"/>
        <family val="4"/>
        <charset val="136"/>
      </rPr>
      <t>號</t>
    </r>
    <r>
      <rPr>
        <sz val="12"/>
        <color theme="1"/>
        <rFont val="Times New Roman"/>
        <family val="1"/>
      </rPr>
      <t xml:space="preserve"> </t>
    </r>
    <r>
      <rPr>
        <sz val="12"/>
        <color theme="1"/>
        <rFont val="標楷體"/>
        <family val="4"/>
        <charset val="136"/>
      </rPr>
      <t>食品安全檢驗室收</t>
    </r>
    <r>
      <rPr>
        <sz val="12"/>
        <color theme="1"/>
        <rFont val="Times New Roman"/>
        <family val="1"/>
      </rPr>
      <t>)</t>
    </r>
    <r>
      <rPr>
        <sz val="12"/>
        <color theme="1"/>
        <rFont val="標楷體"/>
        <family val="4"/>
        <charset val="136"/>
      </rPr>
      <t xml:space="preserve">或親送至本室。
</t>
    </r>
    <r>
      <rPr>
        <sz val="12"/>
        <color theme="1"/>
        <rFont val="Times New Roman"/>
        <family val="1"/>
      </rPr>
      <t xml:space="preserve">     </t>
    </r>
    <r>
      <rPr>
        <sz val="12"/>
        <color theme="1"/>
        <rFont val="標楷體"/>
        <family val="4"/>
        <charset val="136"/>
      </rPr>
      <t>匯款</t>
    </r>
    <r>
      <rPr>
        <sz val="12"/>
        <color theme="1"/>
        <rFont val="Times New Roman"/>
        <family val="1"/>
      </rPr>
      <t>:</t>
    </r>
    <r>
      <rPr>
        <sz val="12"/>
        <color theme="1"/>
        <rFont val="標楷體"/>
        <family val="4"/>
        <charset val="136"/>
      </rPr>
      <t>匯款至華南商業銀行民生分行，帳號為</t>
    </r>
    <r>
      <rPr>
        <sz val="12"/>
        <color theme="1"/>
        <rFont val="Times New Roman"/>
        <family val="1"/>
      </rPr>
      <t>126160016074</t>
    </r>
    <r>
      <rPr>
        <sz val="12"/>
        <color theme="1"/>
        <rFont val="標楷體"/>
        <family val="4"/>
        <charset val="136"/>
      </rPr>
      <t>，匯款後請將匯款資訊及匯款單掃描檔寄送至</t>
    </r>
    <r>
      <rPr>
        <sz val="12"/>
        <color theme="1"/>
        <rFont val="Times New Roman"/>
        <family val="1"/>
      </rPr>
      <t>ytlee@mail.cgust.edu.tw</t>
    </r>
    <r>
      <rPr>
        <sz val="12"/>
        <color theme="1"/>
        <rFont val="標楷體"/>
        <family val="4"/>
        <charset val="136"/>
      </rPr>
      <t>。</t>
    </r>
    <phoneticPr fontId="1" type="noConversion"/>
  </si>
  <si>
    <r>
      <t>10.</t>
    </r>
    <r>
      <rPr>
        <sz val="12"/>
        <color theme="1"/>
        <rFont val="標楷體"/>
        <family val="4"/>
        <charset val="136"/>
      </rPr>
      <t>因申請書版面限制，無法於申請書上明述</t>
    </r>
    <r>
      <rPr>
        <sz val="12"/>
        <color theme="1"/>
        <rFont val="Times New Roman"/>
        <family val="1"/>
      </rPr>
      <t>TAF</t>
    </r>
    <r>
      <rPr>
        <sz val="12"/>
        <color theme="1"/>
        <rFont val="標楷體"/>
        <family val="4"/>
        <charset val="136"/>
      </rPr>
      <t>或</t>
    </r>
    <r>
      <rPr>
        <sz val="12"/>
        <color theme="1"/>
        <rFont val="Times New Roman"/>
        <family val="1"/>
      </rPr>
      <t>TFDA</t>
    </r>
    <r>
      <rPr>
        <sz val="12"/>
        <color theme="1"/>
        <rFont val="標楷體"/>
        <family val="4"/>
        <charset val="136"/>
      </rPr>
      <t xml:space="preserve">認證實驗方法與檢驗範圍等相關資訊，
</t>
    </r>
    <r>
      <rPr>
        <sz val="12"/>
        <color theme="1"/>
        <rFont val="Times New Roman"/>
        <family val="1"/>
      </rPr>
      <t xml:space="preserve">    </t>
    </r>
    <r>
      <rPr>
        <sz val="12"/>
        <color theme="1"/>
        <rFont val="標楷體"/>
        <family val="4"/>
        <charset val="136"/>
      </rPr>
      <t>如您需要確認本實驗室認證實驗方法與檢驗範圍等相關資訊時，煩請自行至本中心網站</t>
    </r>
    <r>
      <rPr>
        <sz val="12"/>
        <color theme="1"/>
        <rFont val="Times New Roman"/>
        <family val="1"/>
      </rPr>
      <t>&gt;</t>
    </r>
    <r>
      <rPr>
        <sz val="12"/>
        <color theme="1"/>
        <rFont val="標楷體"/>
        <family val="4"/>
        <charset val="136"/>
      </rPr>
      <t>下載專區下載。</t>
    </r>
    <phoneticPr fontId="1" type="noConversion"/>
  </si>
  <si>
    <r>
      <rPr>
        <b/>
        <sz val="12"/>
        <color rgb="FFFF0000"/>
        <rFont val="標楷體"/>
        <family val="4"/>
        <charset val="136"/>
      </rPr>
      <t>本人已確認提供資料</t>
    </r>
    <r>
      <rPr>
        <b/>
        <sz val="12"/>
        <color rgb="FFFF0000"/>
        <rFont val="Times New Roman"/>
        <family val="1"/>
      </rPr>
      <t>(</t>
    </r>
    <r>
      <rPr>
        <b/>
        <sz val="12"/>
        <color rgb="FFFF0000"/>
        <rFont val="標楷體"/>
        <family val="4"/>
        <charset val="136"/>
      </rPr>
      <t>含附件</t>
    </r>
    <r>
      <rPr>
        <b/>
        <sz val="12"/>
        <color rgb="FFFF0000"/>
        <rFont val="Times New Roman"/>
        <family val="1"/>
      </rPr>
      <t>)</t>
    </r>
    <r>
      <rPr>
        <b/>
        <sz val="12"/>
        <color rgb="FFFF0000"/>
        <rFont val="標楷體"/>
        <family val="4"/>
        <charset val="136"/>
      </rPr>
      <t>皆正確無誤。
本人已詳閱並同意上方資訊與測試服務條款。</t>
    </r>
    <phoneticPr fontId="1" type="noConversion"/>
  </si>
  <si>
    <r>
      <t xml:space="preserve">      </t>
    </r>
    <r>
      <rPr>
        <sz val="12"/>
        <rFont val="標楷體"/>
        <family val="4"/>
        <charset val="136"/>
      </rPr>
      <t>代寄</t>
    </r>
    <r>
      <rPr>
        <sz val="12"/>
        <rFont val="Times New Roman"/>
        <family val="1"/>
      </rPr>
      <t>(</t>
    </r>
    <r>
      <rPr>
        <sz val="12"/>
        <rFont val="標楷體"/>
        <family val="4"/>
        <charset val="136"/>
      </rPr>
      <t>運費自付</t>
    </r>
    <r>
      <rPr>
        <sz val="12"/>
        <rFont val="Times New Roman"/>
        <family val="1"/>
      </rPr>
      <t xml:space="preserve">)   </t>
    </r>
    <phoneticPr fontId="1" type="noConversion"/>
  </si>
  <si>
    <r>
      <t xml:space="preserve">   </t>
    </r>
    <r>
      <rPr>
        <sz val="11"/>
        <rFont val="標楷體"/>
        <family val="4"/>
        <charset val="136"/>
      </rPr>
      <t>申請機構</t>
    </r>
    <phoneticPr fontId="1" type="noConversion"/>
  </si>
  <si>
    <r>
      <t xml:space="preserve">     </t>
    </r>
    <r>
      <rPr>
        <sz val="12"/>
        <color theme="1"/>
        <rFont val="標楷體"/>
        <family val="4"/>
        <charset val="136"/>
      </rPr>
      <t>郵寄</t>
    </r>
    <r>
      <rPr>
        <sz val="12"/>
        <color theme="1"/>
        <rFont val="Times New Roman"/>
        <family val="1"/>
      </rPr>
      <t>:</t>
    </r>
    <phoneticPr fontId="1" type="noConversion"/>
  </si>
  <si>
    <r>
      <t xml:space="preserve">     </t>
    </r>
    <r>
      <rPr>
        <sz val="12"/>
        <color theme="1"/>
        <rFont val="標楷體"/>
        <family val="4"/>
        <charset val="136"/>
      </rPr>
      <t>自取</t>
    </r>
    <r>
      <rPr>
        <sz val="12"/>
        <color theme="1"/>
        <rFont val="Times New Roman"/>
        <family val="1"/>
      </rPr>
      <t>(</t>
    </r>
    <r>
      <rPr>
        <sz val="12"/>
        <color theme="1"/>
        <rFont val="標楷體"/>
        <family val="4"/>
        <charset val="136"/>
      </rPr>
      <t>兩週內，逾期銷毀</t>
    </r>
    <r>
      <rPr>
        <sz val="12"/>
        <color theme="1"/>
        <rFont val="Times New Roman"/>
        <family val="1"/>
      </rPr>
      <t>)</t>
    </r>
    <phoneticPr fontId="1" type="noConversion"/>
  </si>
  <si>
    <r>
      <t xml:space="preserve">      </t>
    </r>
    <r>
      <rPr>
        <sz val="11"/>
        <rFont val="標楷體"/>
        <family val="4"/>
        <charset val="136"/>
      </rPr>
      <t>委託單位</t>
    </r>
    <phoneticPr fontId="1" type="noConversion"/>
  </si>
  <si>
    <r>
      <t xml:space="preserve"> </t>
    </r>
    <r>
      <rPr>
        <sz val="11"/>
        <rFont val="標楷體"/>
        <family val="4"/>
        <charset val="136"/>
      </rPr>
      <t>發票廠商</t>
    </r>
    <phoneticPr fontId="1" type="noConversion"/>
  </si>
  <si>
    <r>
      <t>1.</t>
    </r>
    <r>
      <rPr>
        <sz val="12"/>
        <color theme="1"/>
        <rFont val="標楷體"/>
        <family val="4"/>
        <charset val="136"/>
      </rPr>
      <t xml:space="preserve">申請人確認已受到委託單位、報告抬頭廠商之委託送測此案，申請者應保證所提供資料之真實性及正確性，若有提供虛偽不實之情形，申請人應承擔相關法律責任，本實驗室不負有責任，包含任何間接或其他衍生性之損失（利潤損失、業務損失、機會損失、商譽損失及產品召回之成本）及可能由顧客所造成之第三者的任何損失。報告以申請書資訊為主，報告出具後，內容一律不得更改。
</t>
    </r>
    <phoneticPr fontId="1" type="noConversion"/>
  </si>
  <si>
    <r>
      <t>9.</t>
    </r>
    <r>
      <rPr>
        <b/>
        <sz val="12"/>
        <color rgb="FF0000CC"/>
        <rFont val="標楷體"/>
        <family val="4"/>
        <charset val="136"/>
      </rPr>
      <t>測試服務條款</t>
    </r>
    <r>
      <rPr>
        <sz val="12"/>
        <color theme="1"/>
        <rFont val="標楷體"/>
        <family val="4"/>
        <charset val="136"/>
      </rPr>
      <t>請至本中心網站</t>
    </r>
    <r>
      <rPr>
        <sz val="12"/>
        <color theme="1"/>
        <rFont val="Times New Roman"/>
        <family val="1"/>
      </rPr>
      <t>(https://http://rcihe.cgust.edu.tw/)&gt;</t>
    </r>
    <r>
      <rPr>
        <sz val="12"/>
        <color theme="1"/>
        <rFont val="標楷體"/>
        <family val="4"/>
        <charset val="136"/>
      </rPr>
      <t>委託檢驗服務</t>
    </r>
    <r>
      <rPr>
        <sz val="12"/>
        <color theme="1"/>
        <rFont val="Times New Roman"/>
        <family val="1"/>
      </rPr>
      <t>&gt;</t>
    </r>
    <r>
      <rPr>
        <sz val="12"/>
        <color theme="1"/>
        <rFont val="標楷體"/>
        <family val="4"/>
        <charset val="136"/>
      </rPr>
      <t>測試服務條款。</t>
    </r>
    <phoneticPr fontId="1" type="noConversion"/>
  </si>
  <si>
    <r>
      <rPr>
        <sz val="12"/>
        <color theme="1"/>
        <rFont val="標楷體"/>
        <family val="4"/>
        <charset val="136"/>
      </rPr>
      <t>是否認證</t>
    </r>
    <phoneticPr fontId="1" type="noConversion"/>
  </si>
  <si>
    <r>
      <t>TFDA</t>
    </r>
    <r>
      <rPr>
        <sz val="12"/>
        <color theme="1"/>
        <rFont val="標楷體"/>
        <family val="4"/>
        <charset val="136"/>
      </rPr>
      <t>認證</t>
    </r>
    <phoneticPr fontId="1" type="noConversion"/>
  </si>
  <si>
    <r>
      <rPr>
        <b/>
        <sz val="12"/>
        <color rgb="FF000000"/>
        <rFont val="標楷體"/>
        <family val="4"/>
        <charset val="136"/>
      </rPr>
      <t>委託單位資訊</t>
    </r>
    <phoneticPr fontId="1" type="noConversion"/>
  </si>
  <si>
    <r>
      <rPr>
        <sz val="12"/>
        <color theme="1"/>
        <rFont val="標楷體"/>
        <family val="4"/>
        <charset val="136"/>
      </rPr>
      <t>咖啡因</t>
    </r>
    <r>
      <rPr>
        <sz val="12"/>
        <color theme="1"/>
        <rFont val="Times New Roman"/>
        <family val="1"/>
      </rPr>
      <t>(</t>
    </r>
    <r>
      <rPr>
        <sz val="12"/>
        <color theme="1"/>
        <rFont val="標楷體"/>
        <family val="4"/>
        <charset val="136"/>
      </rPr>
      <t>不含蛋白質飲料</t>
    </r>
    <r>
      <rPr>
        <sz val="12"/>
        <color theme="1"/>
        <rFont val="Times New Roman"/>
        <family val="1"/>
      </rPr>
      <t>)</t>
    </r>
    <phoneticPr fontId="1" type="noConversion"/>
  </si>
  <si>
    <r>
      <t>TAF</t>
    </r>
    <r>
      <rPr>
        <sz val="12"/>
        <color theme="1"/>
        <rFont val="標楷體"/>
        <family val="4"/>
        <charset val="136"/>
      </rPr>
      <t>認證</t>
    </r>
    <phoneticPr fontId="1" type="noConversion"/>
  </si>
  <si>
    <r>
      <rPr>
        <sz val="12"/>
        <color theme="1"/>
        <rFont val="標楷體"/>
        <family val="4"/>
        <charset val="136"/>
      </rPr>
      <t>經濟部標準檢驗局。</t>
    </r>
    <r>
      <rPr>
        <sz val="12"/>
        <color theme="1"/>
        <rFont val="Times New Roman"/>
        <family val="1"/>
      </rPr>
      <t>2009</t>
    </r>
    <r>
      <rPr>
        <sz val="12"/>
        <color theme="1"/>
        <rFont val="標楷體"/>
        <family val="4"/>
        <charset val="136"/>
      </rPr>
      <t>。中華民國國家標準。</t>
    </r>
    <r>
      <rPr>
        <sz val="12"/>
        <color theme="1"/>
        <rFont val="Times New Roman"/>
        <family val="1"/>
      </rPr>
      <t>CNS</t>
    </r>
    <r>
      <rPr>
        <sz val="12"/>
        <color theme="1"/>
        <rFont val="標楷體"/>
        <family val="4"/>
        <charset val="136"/>
      </rPr>
      <t>總號</t>
    </r>
    <r>
      <rPr>
        <sz val="12"/>
        <color theme="1"/>
        <rFont val="Times New Roman"/>
        <family val="1"/>
      </rPr>
      <t>9432</t>
    </r>
    <r>
      <rPr>
        <sz val="12"/>
        <color theme="1"/>
        <rFont val="標楷體"/>
        <family val="4"/>
        <charset val="136"/>
      </rPr>
      <t>，類號</t>
    </r>
    <r>
      <rPr>
        <sz val="12"/>
        <color theme="1"/>
        <rFont val="Times New Roman"/>
        <family val="1"/>
      </rPr>
      <t xml:space="preserve"> N6174</t>
    </r>
    <r>
      <rPr>
        <sz val="12"/>
        <color theme="1"/>
        <rFont val="標楷體"/>
        <family val="4"/>
        <charset val="136"/>
      </rPr>
      <t>食品中咖啡因含量檢驗方法。</t>
    </r>
    <phoneticPr fontId="1" type="noConversion"/>
  </si>
  <si>
    <r>
      <rPr>
        <sz val="12"/>
        <color theme="1"/>
        <rFont val="標楷體"/>
        <family val="4"/>
        <charset val="136"/>
      </rPr>
      <t>咖啡因</t>
    </r>
    <r>
      <rPr>
        <sz val="12"/>
        <color theme="1"/>
        <rFont val="Times New Roman"/>
        <family val="1"/>
      </rPr>
      <t xml:space="preserve"> (</t>
    </r>
    <r>
      <rPr>
        <sz val="12"/>
        <color theme="1"/>
        <rFont val="標楷體"/>
        <family val="4"/>
        <charset val="136"/>
      </rPr>
      <t>含蛋白質液態食品及固態食品</t>
    </r>
    <r>
      <rPr>
        <sz val="12"/>
        <color theme="1"/>
        <rFont val="Times New Roman"/>
        <family val="1"/>
      </rPr>
      <t>)</t>
    </r>
    <phoneticPr fontId="1" type="noConversion"/>
  </si>
  <si>
    <r>
      <rPr>
        <sz val="12"/>
        <color theme="1"/>
        <rFont val="標楷體"/>
        <family val="4"/>
        <charset val="136"/>
      </rPr>
      <t>否</t>
    </r>
    <phoneticPr fontId="1" type="noConversion"/>
  </si>
  <si>
    <r>
      <t xml:space="preserve">CNS </t>
    </r>
    <r>
      <rPr>
        <sz val="12"/>
        <color theme="1"/>
        <rFont val="標楷體"/>
        <family val="4"/>
        <charset val="136"/>
      </rPr>
      <t>總號</t>
    </r>
    <r>
      <rPr>
        <sz val="12"/>
        <color theme="1"/>
        <rFont val="Times New Roman"/>
        <family val="1"/>
      </rPr>
      <t>5033</t>
    </r>
    <r>
      <rPr>
        <sz val="12"/>
        <color theme="1"/>
        <rFont val="標楷體"/>
        <family val="4"/>
        <charset val="136"/>
      </rPr>
      <t>，類號</t>
    </r>
    <r>
      <rPr>
        <sz val="12"/>
        <color theme="1"/>
        <rFont val="Times New Roman"/>
        <family val="1"/>
      </rPr>
      <t xml:space="preserve">N6114 </t>
    </r>
    <r>
      <rPr>
        <sz val="12"/>
        <color theme="1"/>
        <rFont val="標楷體"/>
        <family val="4"/>
        <charset val="136"/>
      </rPr>
      <t>食品中水分之檢驗方法</t>
    </r>
    <phoneticPr fontId="1" type="noConversion"/>
  </si>
  <si>
    <r>
      <rPr>
        <sz val="12"/>
        <color theme="1"/>
        <rFont val="標楷體"/>
        <family val="4"/>
        <charset val="136"/>
      </rPr>
      <t>其他方法</t>
    </r>
    <r>
      <rPr>
        <sz val="12"/>
        <color theme="1"/>
        <rFont val="Times New Roman"/>
        <family val="1"/>
      </rPr>
      <t>(</t>
    </r>
    <r>
      <rPr>
        <sz val="12"/>
        <color theme="1"/>
        <rFont val="標楷體"/>
        <family val="4"/>
        <charset val="136"/>
      </rPr>
      <t>印出後填寫</t>
    </r>
    <r>
      <rPr>
        <sz val="12"/>
        <color theme="1"/>
        <rFont val="Times New Roman"/>
        <family val="1"/>
      </rPr>
      <t xml:space="preserve">):  </t>
    </r>
    <phoneticPr fontId="1" type="noConversion"/>
  </si>
  <si>
    <t>D</t>
    <phoneticPr fontId="1" type="noConversion"/>
  </si>
  <si>
    <r>
      <rPr>
        <u/>
        <sz val="12"/>
        <color theme="1"/>
        <rFont val="標楷體"/>
        <family val="4"/>
        <charset val="136"/>
      </rPr>
      <t>聯絡人</t>
    </r>
    <phoneticPr fontId="1" type="noConversion"/>
  </si>
  <si>
    <t xml:space="preserve">     </t>
    <phoneticPr fontId="1" type="noConversion"/>
  </si>
  <si>
    <r>
      <t xml:space="preserve">      </t>
    </r>
    <r>
      <rPr>
        <u/>
        <sz val="12"/>
        <color rgb="FF0000CC"/>
        <rFont val="標楷體"/>
        <family val="4"/>
        <charset val="136"/>
      </rPr>
      <t>長庚科大</t>
    </r>
    <r>
      <rPr>
        <sz val="12"/>
        <color theme="1"/>
        <rFont val="標楷體"/>
        <family val="4"/>
        <charset val="136"/>
      </rPr>
      <t>計畫撥款</t>
    </r>
    <phoneticPr fontId="1" type="noConversion"/>
  </si>
  <si>
    <r>
      <rPr>
        <u/>
        <sz val="12"/>
        <color theme="1"/>
        <rFont val="標楷體"/>
        <family val="4"/>
        <charset val="136"/>
      </rPr>
      <t xml:space="preserve">委託單位
</t>
    </r>
    <r>
      <rPr>
        <u/>
        <sz val="9"/>
        <color theme="1"/>
        <rFont val="Times New Roman"/>
        <family val="1"/>
      </rPr>
      <t>(</t>
    </r>
    <r>
      <rPr>
        <u/>
        <sz val="9"/>
        <color theme="1"/>
        <rFont val="標楷體"/>
        <family val="4"/>
        <charset val="136"/>
      </rPr>
      <t>報告抬頭</t>
    </r>
    <r>
      <rPr>
        <u/>
        <sz val="9"/>
        <color theme="1"/>
        <rFont val="Times New Roman"/>
        <family val="1"/>
      </rPr>
      <t>)</t>
    </r>
    <phoneticPr fontId="1" type="noConversion"/>
  </si>
  <si>
    <r>
      <rPr>
        <sz val="12"/>
        <color theme="1"/>
        <rFont val="標楷體"/>
        <family val="4"/>
        <charset val="136"/>
      </rPr>
      <t>地址</t>
    </r>
    <phoneticPr fontId="1" type="noConversion"/>
  </si>
  <si>
    <r>
      <rPr>
        <sz val="12"/>
        <color rgb="FF000000"/>
        <rFont val="標楷體"/>
        <family val="4"/>
        <charset val="136"/>
      </rPr>
      <t>勾選</t>
    </r>
    <phoneticPr fontId="1" type="noConversion"/>
  </si>
  <si>
    <r>
      <t>TFDA</t>
    </r>
    <r>
      <rPr>
        <sz val="12"/>
        <color rgb="FF000000"/>
        <rFont val="標楷體"/>
        <family val="4"/>
        <charset val="136"/>
      </rPr>
      <t>認證</t>
    </r>
  </si>
  <si>
    <r>
      <t>TAF</t>
    </r>
    <r>
      <rPr>
        <sz val="12"/>
        <color rgb="FF000000"/>
        <rFont val="標楷體"/>
        <family val="4"/>
        <charset val="136"/>
      </rPr>
      <t>認證</t>
    </r>
  </si>
  <si>
    <r>
      <rPr>
        <sz val="14"/>
        <color theme="1"/>
        <rFont val="標楷體"/>
        <family val="4"/>
        <charset val="136"/>
      </rPr>
      <t>申請人
簽名或蓋章</t>
    </r>
    <phoneticPr fontId="1" type="noConversion"/>
  </si>
  <si>
    <r>
      <t xml:space="preserve">        </t>
    </r>
    <r>
      <rPr>
        <sz val="12"/>
        <color theme="1"/>
        <rFont val="標楷體"/>
        <family val="4"/>
        <charset val="136"/>
      </rPr>
      <t>送檢兩件</t>
    </r>
    <r>
      <rPr>
        <sz val="12"/>
        <color theme="1"/>
        <rFont val="Times New Roman"/>
        <family val="1"/>
      </rPr>
      <t>(</t>
    </r>
    <r>
      <rPr>
        <sz val="12"/>
        <color theme="1"/>
        <rFont val="標楷體"/>
        <family val="4"/>
        <charset val="136"/>
      </rPr>
      <t>含</t>
    </r>
    <r>
      <rPr>
        <sz val="12"/>
        <color theme="1"/>
        <rFont val="Times New Roman"/>
        <family val="1"/>
      </rPr>
      <t>)</t>
    </r>
    <r>
      <rPr>
        <sz val="12"/>
        <color theme="1"/>
        <rFont val="標楷體"/>
        <family val="4"/>
        <charset val="136"/>
      </rPr>
      <t>以上產品</t>
    </r>
    <r>
      <rPr>
        <sz val="12"/>
        <color theme="1"/>
        <rFont val="Times New Roman"/>
        <family val="1"/>
      </rPr>
      <t>(</t>
    </r>
    <r>
      <rPr>
        <b/>
        <u/>
        <sz val="12"/>
        <color rgb="FF0000CC"/>
        <rFont val="標楷體"/>
        <family val="4"/>
        <charset val="136"/>
      </rPr>
      <t>相同檢測項目</t>
    </r>
    <r>
      <rPr>
        <sz val="12"/>
        <color theme="1"/>
        <rFont val="Times New Roman"/>
        <family val="1"/>
      </rPr>
      <t>)</t>
    </r>
    <r>
      <rPr>
        <sz val="12"/>
        <color theme="1"/>
        <rFont val="標楷體"/>
        <family val="4"/>
        <charset val="136"/>
      </rPr>
      <t>，請將產品資訊填寫於</t>
    </r>
    <r>
      <rPr>
        <sz val="12"/>
        <color theme="1"/>
        <rFont val="Times New Roman"/>
        <family val="1"/>
      </rPr>
      <t>"</t>
    </r>
    <r>
      <rPr>
        <b/>
        <u/>
        <sz val="12"/>
        <color rgb="FF0000CC"/>
        <rFont val="Times New Roman"/>
        <family val="1"/>
      </rPr>
      <t>(</t>
    </r>
    <r>
      <rPr>
        <b/>
        <u/>
        <sz val="12"/>
        <color rgb="FF0000CC"/>
        <rFont val="標楷體"/>
        <family val="4"/>
        <charset val="136"/>
      </rPr>
      <t>附件</t>
    </r>
    <r>
      <rPr>
        <b/>
        <u/>
        <sz val="12"/>
        <color rgb="FF0000CC"/>
        <rFont val="Times New Roman"/>
        <family val="1"/>
      </rPr>
      <t>)</t>
    </r>
    <r>
      <rPr>
        <b/>
        <u/>
        <sz val="12"/>
        <color rgb="FF0000CC"/>
        <rFont val="標楷體"/>
        <family val="4"/>
        <charset val="136"/>
      </rPr>
      <t>多件送樣清單</t>
    </r>
    <r>
      <rPr>
        <sz val="12"/>
        <color theme="1"/>
        <rFont val="Times New Roman"/>
        <family val="1"/>
      </rPr>
      <t>"</t>
    </r>
    <r>
      <rPr>
        <sz val="12"/>
        <color theme="1"/>
        <rFont val="標楷體"/>
        <family val="4"/>
        <charset val="136"/>
      </rPr>
      <t>，以下產品資訊免填。</t>
    </r>
    <phoneticPr fontId="1" type="noConversion"/>
  </si>
  <si>
    <r>
      <rPr>
        <sz val="12"/>
        <color theme="1"/>
        <rFont val="標楷體"/>
        <family val="4"/>
        <charset val="136"/>
      </rPr>
      <t>包裝
型態</t>
    </r>
    <phoneticPr fontId="1" type="noConversion"/>
  </si>
  <si>
    <r>
      <rPr>
        <sz val="12"/>
        <rFont val="標楷體"/>
        <family val="4"/>
        <charset val="136"/>
      </rPr>
      <t>散裝</t>
    </r>
    <phoneticPr fontId="1" type="noConversion"/>
  </si>
  <si>
    <r>
      <rPr>
        <sz val="12"/>
        <color theme="1"/>
        <rFont val="標楷體"/>
        <family val="4"/>
        <charset val="136"/>
      </rPr>
      <t>備註</t>
    </r>
    <phoneticPr fontId="1" type="noConversion"/>
  </si>
  <si>
    <r>
      <rPr>
        <sz val="12"/>
        <color rgb="FF000000"/>
        <rFont val="標楷體"/>
        <family val="4"/>
        <charset val="136"/>
      </rPr>
      <t>否</t>
    </r>
    <phoneticPr fontId="1" type="noConversion"/>
  </si>
  <si>
    <r>
      <rPr>
        <sz val="12"/>
        <color rgb="FF000000"/>
        <rFont val="標楷體"/>
        <family val="4"/>
        <charset val="136"/>
      </rPr>
      <t>否</t>
    </r>
  </si>
  <si>
    <r>
      <t>PET</t>
    </r>
    <r>
      <rPr>
        <sz val="10"/>
        <rFont val="標楷體"/>
        <family val="4"/>
        <charset val="136"/>
      </rPr>
      <t>容器包裝飲用水中重金屬</t>
    </r>
    <r>
      <rPr>
        <sz val="10"/>
        <rFont val="Times New Roman"/>
        <family val="1"/>
      </rPr>
      <t>(</t>
    </r>
    <r>
      <rPr>
        <sz val="10"/>
        <rFont val="標楷體"/>
        <family val="4"/>
        <charset val="136"/>
      </rPr>
      <t>砷、鉛、鎘、汞、銻</t>
    </r>
    <r>
      <rPr>
        <sz val="10"/>
        <rFont val="Times New Roman"/>
        <family val="1"/>
      </rPr>
      <t>)</t>
    </r>
    <phoneticPr fontId="1" type="noConversion"/>
  </si>
  <si>
    <r>
      <rPr>
        <sz val="10"/>
        <rFont val="標楷體"/>
        <family val="4"/>
        <charset val="136"/>
      </rPr>
      <t>包裝</t>
    </r>
    <r>
      <rPr>
        <sz val="10"/>
        <rFont val="Times New Roman"/>
        <family val="1"/>
      </rPr>
      <t>(</t>
    </r>
    <r>
      <rPr>
        <sz val="10"/>
        <rFont val="標楷體"/>
        <family val="4"/>
        <charset val="136"/>
      </rPr>
      <t>盛裝</t>
    </r>
    <r>
      <rPr>
        <sz val="10"/>
        <rFont val="Times New Roman"/>
        <family val="1"/>
      </rPr>
      <t>)</t>
    </r>
    <r>
      <rPr>
        <sz val="10"/>
        <rFont val="標楷體"/>
        <family val="4"/>
        <charset val="136"/>
      </rPr>
      <t>飲用水中重金屬</t>
    </r>
    <r>
      <rPr>
        <sz val="10"/>
        <rFont val="Times New Roman"/>
        <family val="1"/>
      </rPr>
      <t>(</t>
    </r>
    <r>
      <rPr>
        <sz val="10"/>
        <rFont val="標楷體"/>
        <family val="4"/>
        <charset val="136"/>
      </rPr>
      <t>砷、鉛、鎘、汞</t>
    </r>
    <r>
      <rPr>
        <sz val="10"/>
        <rFont val="Times New Roman"/>
        <family val="1"/>
      </rPr>
      <t>)</t>
    </r>
    <phoneticPr fontId="1" type="noConversion"/>
  </si>
  <si>
    <r>
      <rPr>
        <sz val="10"/>
        <rFont val="標楷體"/>
        <family val="4"/>
        <charset val="136"/>
      </rPr>
      <t>食用冰塊中重金屬</t>
    </r>
    <r>
      <rPr>
        <sz val="10"/>
        <rFont val="Times New Roman"/>
        <family val="1"/>
      </rPr>
      <t>(</t>
    </r>
    <r>
      <rPr>
        <sz val="10"/>
        <rFont val="標楷體"/>
        <family val="4"/>
        <charset val="136"/>
      </rPr>
      <t>砷、鉛、汞</t>
    </r>
    <r>
      <rPr>
        <sz val="10"/>
        <rFont val="Times New Roman"/>
        <family val="1"/>
      </rPr>
      <t>)</t>
    </r>
    <phoneticPr fontId="1" type="noConversion"/>
  </si>
  <si>
    <r>
      <rPr>
        <sz val="10"/>
        <rFont val="標楷體"/>
        <family val="4"/>
        <charset val="136"/>
      </rPr>
      <t>對苯二酚、對苯二酚單苄醚、杜鵑醇及維他命</t>
    </r>
    <r>
      <rPr>
        <sz val="10"/>
        <rFont val="Times New Roman"/>
        <family val="1"/>
      </rPr>
      <t>A</t>
    </r>
    <r>
      <rPr>
        <sz val="10"/>
        <rFont val="標楷體"/>
        <family val="4"/>
        <charset val="136"/>
      </rPr>
      <t>酸</t>
    </r>
    <phoneticPr fontId="1" type="noConversion"/>
  </si>
  <si>
    <r>
      <rPr>
        <sz val="10"/>
        <rFont val="標楷體"/>
        <family val="4"/>
        <charset val="136"/>
      </rPr>
      <t>咖啡因</t>
    </r>
    <r>
      <rPr>
        <sz val="10"/>
        <rFont val="Times New Roman"/>
        <family val="1"/>
      </rPr>
      <t>(</t>
    </r>
    <r>
      <rPr>
        <sz val="10"/>
        <rFont val="標楷體"/>
        <family val="4"/>
        <charset val="136"/>
      </rPr>
      <t>不含蛋白質飲料</t>
    </r>
    <r>
      <rPr>
        <sz val="10"/>
        <rFont val="Times New Roman"/>
        <family val="1"/>
      </rPr>
      <t>)</t>
    </r>
    <phoneticPr fontId="1" type="noConversion"/>
  </si>
  <si>
    <r>
      <rPr>
        <sz val="10"/>
        <color rgb="FF0000CC"/>
        <rFont val="標楷體"/>
        <family val="4"/>
        <charset val="136"/>
      </rPr>
      <t>認證實驗方法與檢驗範圍等相關資訊時，煩請自行至本中心網站</t>
    </r>
    <r>
      <rPr>
        <sz val="10"/>
        <color rgb="FF0000CC"/>
        <rFont val="Times New Roman"/>
        <family val="1"/>
      </rPr>
      <t>&gt;</t>
    </r>
    <r>
      <rPr>
        <sz val="10"/>
        <color rgb="FF0000CC"/>
        <rFont val="標楷體"/>
        <family val="4"/>
        <charset val="136"/>
      </rPr>
      <t>下載專區下載。</t>
    </r>
    <phoneticPr fontId="1" type="noConversion"/>
  </si>
  <si>
    <r>
      <rPr>
        <sz val="12"/>
        <color theme="1"/>
        <rFont val="標楷體"/>
        <family val="4"/>
        <charset val="136"/>
      </rPr>
      <t xml:space="preserve">連絡電話
</t>
    </r>
    <r>
      <rPr>
        <sz val="8"/>
        <color theme="1"/>
        <rFont val="Times New Roman"/>
        <family val="1"/>
      </rPr>
      <t>(</t>
    </r>
    <r>
      <rPr>
        <sz val="8"/>
        <color theme="1"/>
        <rFont val="標楷體"/>
        <family val="4"/>
        <charset val="136"/>
      </rPr>
      <t>報告中呈現</t>
    </r>
    <r>
      <rPr>
        <sz val="8"/>
        <color theme="1"/>
        <rFont val="Times New Roman"/>
        <family val="1"/>
      </rPr>
      <t>)</t>
    </r>
    <phoneticPr fontId="1" type="noConversion"/>
  </si>
  <si>
    <r>
      <rPr>
        <sz val="12"/>
        <rFont val="標楷體"/>
        <family val="4"/>
        <charset val="136"/>
      </rPr>
      <t xml:space="preserve">市售完整包裝
</t>
    </r>
    <r>
      <rPr>
        <sz val="10"/>
        <rFont val="Times New Roman"/>
        <family val="1"/>
      </rPr>
      <t>(</t>
    </r>
    <r>
      <rPr>
        <sz val="10"/>
        <rFont val="標楷體"/>
        <family val="4"/>
        <charset val="136"/>
      </rPr>
      <t>具產品資訊、成分、效期或批號</t>
    </r>
    <r>
      <rPr>
        <sz val="10"/>
        <rFont val="Times New Roman"/>
        <family val="1"/>
      </rPr>
      <t>)</t>
    </r>
    <phoneticPr fontId="1" type="noConversion"/>
  </si>
  <si>
    <r>
      <rPr>
        <sz val="12"/>
        <color theme="1"/>
        <rFont val="標楷體"/>
        <family val="4"/>
        <charset val="136"/>
      </rPr>
      <t>產品狀態與數量</t>
    </r>
    <phoneticPr fontId="1" type="noConversion"/>
  </si>
  <si>
    <r>
      <t>☐</t>
    </r>
    <r>
      <rPr>
        <sz val="12"/>
        <color theme="1"/>
        <rFont val="標楷體"/>
        <family val="4"/>
        <charset val="136"/>
      </rPr>
      <t>市售完整包裝</t>
    </r>
    <phoneticPr fontId="1" type="noConversion"/>
  </si>
  <si>
    <r>
      <t>☐</t>
    </r>
    <r>
      <rPr>
        <sz val="12"/>
        <color theme="1"/>
        <rFont val="標楷體"/>
        <family val="4"/>
        <charset val="136"/>
      </rPr>
      <t>散裝</t>
    </r>
    <phoneticPr fontId="1" type="noConversion"/>
  </si>
  <si>
    <r>
      <t>☐</t>
    </r>
    <r>
      <rPr>
        <sz val="12"/>
        <color theme="1"/>
        <rFont val="標楷體"/>
        <family val="4"/>
        <charset val="136"/>
      </rPr>
      <t>常溫</t>
    </r>
    <r>
      <rPr>
        <sz val="12"/>
        <color theme="1"/>
        <rFont val="Times New Roman"/>
        <family val="1"/>
      </rPr>
      <t xml:space="preserve">  ☐</t>
    </r>
    <r>
      <rPr>
        <sz val="12"/>
        <color theme="1"/>
        <rFont val="標楷體"/>
        <family val="4"/>
        <charset val="136"/>
      </rPr>
      <t>冷藏</t>
    </r>
    <r>
      <rPr>
        <sz val="12"/>
        <color theme="1"/>
        <rFont val="Times New Roman"/>
        <family val="1"/>
      </rPr>
      <t xml:space="preserve">  ☐</t>
    </r>
    <r>
      <rPr>
        <sz val="12"/>
        <color theme="1"/>
        <rFont val="標楷體"/>
        <family val="4"/>
        <charset val="136"/>
      </rPr>
      <t>冷凍</t>
    </r>
    <phoneticPr fontId="1" type="noConversion"/>
  </si>
  <si>
    <r>
      <t>☐</t>
    </r>
    <r>
      <rPr>
        <sz val="12"/>
        <color theme="1"/>
        <rFont val="標楷體"/>
        <family val="4"/>
        <charset val="136"/>
      </rPr>
      <t>是</t>
    </r>
    <phoneticPr fontId="1" type="noConversion"/>
  </si>
  <si>
    <r>
      <t>☐</t>
    </r>
    <r>
      <rPr>
        <sz val="12"/>
        <color theme="1"/>
        <rFont val="標楷體"/>
        <family val="4"/>
        <charset val="136"/>
      </rPr>
      <t>否</t>
    </r>
    <phoneticPr fontId="1" type="noConversion"/>
  </si>
  <si>
    <r>
      <rPr>
        <sz val="12"/>
        <color theme="1"/>
        <rFont val="標楷體"/>
        <family val="4"/>
        <charset val="136"/>
      </rPr>
      <t xml:space="preserve">產品資訊
</t>
    </r>
    <r>
      <rPr>
        <sz val="11"/>
        <color rgb="FFFF0000"/>
        <rFont val="Times New Roman"/>
        <family val="1"/>
      </rPr>
      <t>(</t>
    </r>
    <r>
      <rPr>
        <sz val="11"/>
        <color rgb="FFFF0000"/>
        <rFont val="標楷體"/>
        <family val="4"/>
        <charset val="136"/>
      </rPr>
      <t>報告上之樣品狀態將以照片方式呈現在報告最末頁，視收樣時樣品實際狀況，本檢驗室保留報告出具及修正之權力。</t>
    </r>
    <r>
      <rPr>
        <sz val="11"/>
        <color rgb="FFFF0000"/>
        <rFont val="Times New Roman"/>
        <family val="1"/>
      </rPr>
      <t>)</t>
    </r>
    <phoneticPr fontId="1" type="noConversion"/>
  </si>
  <si>
    <r>
      <rPr>
        <u/>
        <sz val="12"/>
        <color theme="1"/>
        <rFont val="標楷體"/>
        <family val="4"/>
        <charset val="136"/>
      </rPr>
      <t>整體狀態符合執行檢測之要求與條件</t>
    </r>
    <phoneticPr fontId="1" type="noConversion"/>
  </si>
  <si>
    <r>
      <rPr>
        <u/>
        <sz val="12"/>
        <color theme="1"/>
        <rFont val="標楷體"/>
        <family val="4"/>
        <charset val="136"/>
      </rPr>
      <t>樣品量</t>
    </r>
    <phoneticPr fontId="1" type="noConversion"/>
  </si>
  <si>
    <r>
      <t>☐</t>
    </r>
    <r>
      <rPr>
        <u/>
        <sz val="12"/>
        <color theme="1"/>
        <rFont val="標楷體"/>
        <family val="4"/>
        <charset val="136"/>
      </rPr>
      <t>足夠且無破損</t>
    </r>
    <phoneticPr fontId="1" type="noConversion"/>
  </si>
  <si>
    <r>
      <t>☐</t>
    </r>
    <r>
      <rPr>
        <u/>
        <sz val="12"/>
        <color theme="1"/>
        <rFont val="標楷體"/>
        <family val="4"/>
        <charset val="136"/>
      </rPr>
      <t>不足或破損</t>
    </r>
    <phoneticPr fontId="1" type="noConversion"/>
  </si>
  <si>
    <r>
      <t>☐</t>
    </r>
    <r>
      <rPr>
        <sz val="12"/>
        <color theme="1"/>
        <rFont val="標楷體"/>
        <family val="4"/>
        <charset val="136"/>
      </rPr>
      <t>不正確</t>
    </r>
    <r>
      <rPr>
        <sz val="12"/>
        <color theme="1"/>
        <rFont val="Times New Roman"/>
        <family val="1"/>
      </rPr>
      <t xml:space="preserve"> 
</t>
    </r>
    <r>
      <rPr>
        <b/>
        <u/>
        <sz val="8"/>
        <color rgb="FFFF0000"/>
        <rFont val="Times New Roman"/>
        <family val="1"/>
      </rPr>
      <t>(</t>
    </r>
    <r>
      <rPr>
        <b/>
        <u/>
        <sz val="8"/>
        <color rgb="FFFF0000"/>
        <rFont val="標楷體"/>
        <family val="4"/>
        <charset val="136"/>
      </rPr>
      <t>備註欄說明修正之處</t>
    </r>
    <r>
      <rPr>
        <b/>
        <u/>
        <sz val="8"/>
        <color rgb="FFFF0000"/>
        <rFont val="Times New Roman"/>
        <family val="1"/>
      </rPr>
      <t>)</t>
    </r>
    <phoneticPr fontId="1" type="noConversion"/>
  </si>
  <si>
    <r>
      <t>(</t>
    </r>
    <r>
      <rPr>
        <sz val="12"/>
        <color theme="0" tint="-0.34998626667073579"/>
        <rFont val="標楷體"/>
        <family val="4"/>
        <charset val="136"/>
      </rPr>
      <t>本欄請勿填寫</t>
    </r>
    <r>
      <rPr>
        <sz val="12"/>
        <color theme="0" tint="-0.34998626667073579"/>
        <rFont val="Times New Roman"/>
        <family val="1"/>
      </rPr>
      <t>)</t>
    </r>
    <phoneticPr fontId="1" type="noConversion"/>
  </si>
  <si>
    <t>2025.08.07</t>
    <phoneticPr fontId="1" type="noConversion"/>
  </si>
  <si>
    <r>
      <t>TFDA</t>
    </r>
    <r>
      <rPr>
        <sz val="12"/>
        <color rgb="FF000000"/>
        <rFont val="標楷體"/>
        <family val="4"/>
        <charset val="136"/>
      </rPr>
      <t>認證</t>
    </r>
    <phoneticPr fontId="1" type="noConversion"/>
  </si>
  <si>
    <r>
      <rPr>
        <sz val="12"/>
        <color theme="1"/>
        <rFont val="標楷體"/>
        <family val="4"/>
        <charset val="136"/>
      </rPr>
      <t>送驗單編號</t>
    </r>
    <phoneticPr fontId="1" type="noConversion"/>
  </si>
  <si>
    <r>
      <rPr>
        <sz val="6"/>
        <color theme="1"/>
        <rFont val="標楷體"/>
        <family val="4"/>
        <charset val="136"/>
      </rPr>
      <t>委</t>
    </r>
    <r>
      <rPr>
        <sz val="6"/>
        <color theme="1"/>
        <rFont val="Times New Roman"/>
        <family val="1"/>
      </rPr>
      <t xml:space="preserve"> </t>
    </r>
    <r>
      <rPr>
        <sz val="6"/>
        <color theme="1"/>
        <rFont val="標楷體"/>
        <family val="4"/>
        <charset val="136"/>
      </rPr>
      <t>託</t>
    </r>
    <r>
      <rPr>
        <sz val="6"/>
        <color theme="1"/>
        <rFont val="Times New Roman"/>
        <family val="1"/>
      </rPr>
      <t xml:space="preserve"> </t>
    </r>
    <r>
      <rPr>
        <sz val="6"/>
        <color theme="1"/>
        <rFont val="標楷體"/>
        <family val="4"/>
        <charset val="136"/>
      </rPr>
      <t>檢</t>
    </r>
    <r>
      <rPr>
        <sz val="6"/>
        <color theme="1"/>
        <rFont val="Times New Roman"/>
        <family val="1"/>
      </rPr>
      <t xml:space="preserve"> </t>
    </r>
    <r>
      <rPr>
        <sz val="6"/>
        <color theme="1"/>
        <rFont val="標楷體"/>
        <family val="4"/>
        <charset val="136"/>
      </rPr>
      <t>驗</t>
    </r>
    <r>
      <rPr>
        <sz val="6"/>
        <color theme="1"/>
        <rFont val="Times New Roman"/>
        <family val="1"/>
      </rPr>
      <t xml:space="preserve"> </t>
    </r>
    <r>
      <rPr>
        <sz val="6"/>
        <color theme="1"/>
        <rFont val="標楷體"/>
        <family val="4"/>
        <charset val="136"/>
      </rPr>
      <t>項</t>
    </r>
    <r>
      <rPr>
        <sz val="6"/>
        <color theme="1"/>
        <rFont val="Times New Roman"/>
        <family val="1"/>
      </rPr>
      <t xml:space="preserve"> </t>
    </r>
    <r>
      <rPr>
        <sz val="6"/>
        <color theme="1"/>
        <rFont val="標楷體"/>
        <family val="4"/>
        <charset val="136"/>
      </rPr>
      <t>目</t>
    </r>
    <phoneticPr fontId="1" type="noConversion"/>
  </si>
  <si>
    <r>
      <rPr>
        <sz val="12"/>
        <color theme="1"/>
        <rFont val="標楷體"/>
        <family val="4"/>
        <charset val="136"/>
      </rPr>
      <t>包裝型態</t>
    </r>
    <phoneticPr fontId="1" type="noConversion"/>
  </si>
  <si>
    <r>
      <rPr>
        <u/>
        <sz val="12"/>
        <color theme="1"/>
        <rFont val="標楷體"/>
        <family val="4"/>
        <charset val="136"/>
      </rPr>
      <t>備註</t>
    </r>
    <phoneticPr fontId="1" type="noConversion"/>
  </si>
  <si>
    <r>
      <t xml:space="preserve">    </t>
    </r>
    <r>
      <rPr>
        <b/>
        <sz val="12"/>
        <color theme="1"/>
        <rFont val="標楷體"/>
        <family val="4"/>
        <charset val="136"/>
      </rPr>
      <t>多件送樣清單</t>
    </r>
    <phoneticPr fontId="1" type="noConversion"/>
  </si>
  <si>
    <r>
      <rPr>
        <b/>
        <sz val="14"/>
        <rFont val="標楷體"/>
        <family val="4"/>
        <charset val="136"/>
      </rPr>
      <t>產品資訊</t>
    </r>
    <phoneticPr fontId="1" type="noConversion"/>
  </si>
  <si>
    <r>
      <rPr>
        <sz val="10"/>
        <color rgb="FFFF0000"/>
        <rFont val="標楷體"/>
        <family val="4"/>
        <charset val="136"/>
      </rPr>
      <t>※以下為測試報告必出之欄位，若未填寫視同無，報告則將出具「</t>
    </r>
    <r>
      <rPr>
        <sz val="10"/>
        <color rgb="FFFF0000"/>
        <rFont val="Times New Roman"/>
        <family val="1"/>
      </rPr>
      <t>N/A</t>
    </r>
    <r>
      <rPr>
        <sz val="10"/>
        <color rgb="FFFF0000"/>
        <rFont val="標楷體"/>
        <family val="4"/>
        <charset val="136"/>
      </rPr>
      <t>」。※若送檢兩件以上產品，再填寫以下表格，報告將依照序號分開出報告。</t>
    </r>
    <phoneticPr fontId="1" type="noConversion"/>
  </si>
  <si>
    <r>
      <rPr>
        <sz val="10"/>
        <color theme="1"/>
        <rFont val="標楷體"/>
        <family val="4"/>
        <charset val="136"/>
      </rPr>
      <t>產品型號</t>
    </r>
    <phoneticPr fontId="1" type="noConversion"/>
  </si>
  <si>
    <r>
      <rPr>
        <sz val="10"/>
        <color theme="1"/>
        <rFont val="標楷體"/>
        <family val="4"/>
        <charset val="136"/>
      </rPr>
      <t>產品批號</t>
    </r>
    <phoneticPr fontId="1" type="noConversion"/>
  </si>
  <si>
    <r>
      <rPr>
        <sz val="10"/>
        <color theme="1"/>
        <rFont val="標楷體"/>
        <family val="4"/>
        <charset val="136"/>
      </rPr>
      <t>生產或供應廠商</t>
    </r>
    <phoneticPr fontId="1" type="noConversion"/>
  </si>
  <si>
    <r>
      <rPr>
        <sz val="9"/>
        <color theme="1"/>
        <rFont val="標楷體"/>
        <family val="4"/>
        <charset val="136"/>
      </rPr>
      <t>包裝型態</t>
    </r>
    <phoneticPr fontId="1" type="noConversion"/>
  </si>
  <si>
    <r>
      <rPr>
        <sz val="10"/>
        <color theme="1"/>
        <rFont val="標楷體"/>
        <family val="4"/>
        <charset val="136"/>
      </rPr>
      <t>產品狀態與數量</t>
    </r>
    <phoneticPr fontId="1" type="noConversion"/>
  </si>
  <si>
    <r>
      <rPr>
        <sz val="12"/>
        <color theme="1"/>
        <rFont val="標楷體"/>
        <family val="4"/>
        <charset val="136"/>
      </rPr>
      <t>請選擇</t>
    </r>
  </si>
  <si>
    <r>
      <t>XXX</t>
    </r>
    <r>
      <rPr>
        <sz val="10"/>
        <color theme="1"/>
        <rFont val="標楷體"/>
        <family val="4"/>
        <charset val="136"/>
      </rPr>
      <t>礦泉水</t>
    </r>
    <phoneticPr fontId="1" type="noConversion"/>
  </si>
  <si>
    <r>
      <rPr>
        <sz val="10"/>
        <color theme="1"/>
        <rFont val="標楷體"/>
        <family val="4"/>
        <charset val="136"/>
      </rPr>
      <t>臺灣</t>
    </r>
    <phoneticPr fontId="1" type="noConversion"/>
  </si>
  <si>
    <r>
      <t>OOOOO</t>
    </r>
    <r>
      <rPr>
        <sz val="10"/>
        <color theme="1"/>
        <rFont val="標楷體"/>
        <family val="4"/>
        <charset val="136"/>
      </rPr>
      <t>食品份有限公司</t>
    </r>
    <phoneticPr fontId="1" type="noConversion"/>
  </si>
  <si>
    <r>
      <rPr>
        <sz val="10"/>
        <color theme="1"/>
        <rFont val="標楷體"/>
        <family val="4"/>
        <charset val="136"/>
      </rPr>
      <t>市售完
整包裝</t>
    </r>
  </si>
  <si>
    <r>
      <rPr>
        <sz val="10"/>
        <color theme="1"/>
        <rFont val="標楷體"/>
        <family val="4"/>
        <charset val="136"/>
      </rPr>
      <t>室溫</t>
    </r>
  </si>
  <si>
    <r>
      <rPr>
        <sz val="10"/>
        <color theme="1"/>
        <rFont val="標楷體"/>
        <family val="4"/>
        <charset val="136"/>
      </rPr>
      <t>件</t>
    </r>
    <phoneticPr fontId="1" type="noConversion"/>
  </si>
  <si>
    <r>
      <rPr>
        <sz val="12"/>
        <color theme="1"/>
        <rFont val="標楷體"/>
        <family val="4"/>
        <charset val="136"/>
      </rPr>
      <t>市售完
整包裝</t>
    </r>
    <phoneticPr fontId="1" type="noConversion"/>
  </si>
  <si>
    <r>
      <rPr>
        <sz val="12"/>
        <color theme="1"/>
        <rFont val="標楷體"/>
        <family val="4"/>
        <charset val="136"/>
      </rPr>
      <t>室溫</t>
    </r>
  </si>
  <si>
    <r>
      <rPr>
        <sz val="10"/>
        <color theme="1"/>
        <rFont val="標楷體"/>
        <family val="4"/>
        <charset val="136"/>
      </rPr>
      <t>請選擇</t>
    </r>
    <phoneticPr fontId="1" type="noConversion"/>
  </si>
  <si>
    <r>
      <rPr>
        <sz val="12"/>
        <color theme="1"/>
        <rFont val="標楷體"/>
        <family val="4"/>
        <charset val="136"/>
      </rPr>
      <t>冷藏</t>
    </r>
  </si>
  <si>
    <r>
      <rPr>
        <sz val="10"/>
        <color theme="1"/>
        <rFont val="標楷體"/>
        <family val="4"/>
        <charset val="136"/>
      </rPr>
      <t>請選擇</t>
    </r>
  </si>
  <si>
    <r>
      <rPr>
        <sz val="12"/>
        <color theme="1"/>
        <rFont val="標楷體"/>
        <family val="4"/>
        <charset val="136"/>
      </rPr>
      <t>冷凍</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</si>
</sst>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000\-000"/>
    <numFmt numFmtId="177" formatCode="0000000"/>
    <numFmt numFmtId="178" formatCode="00000000"/>
  </numFmts>
  <fonts count="71" x14ac:knownFonts="1">
    <font>
      <sz val="12"/>
      <color theme="1"/>
      <name val="新細明體"/>
      <family val="2"/>
      <charset val="136"/>
      <scheme val="minor"/>
    </font>
    <font>
      <sz val="9"/>
      <name val="新細明體"/>
      <family val="2"/>
      <charset val="136"/>
      <scheme val="minor"/>
    </font>
    <font>
      <sz val="12"/>
      <color theme="1"/>
      <name val="Times New Roman"/>
      <family val="1"/>
    </font>
    <font>
      <b/>
      <sz val="12"/>
      <color theme="1"/>
      <name val="Times New Roman"/>
      <family val="1"/>
    </font>
    <font>
      <b/>
      <sz val="12"/>
      <color theme="1"/>
      <name val="標楷體"/>
      <family val="4"/>
      <charset val="136"/>
    </font>
    <font>
      <sz val="9"/>
      <color theme="1"/>
      <name val="標楷體"/>
      <family val="4"/>
      <charset val="136"/>
    </font>
    <font>
      <sz val="12"/>
      <color theme="1"/>
      <name val="標楷體"/>
      <family val="4"/>
      <charset val="136"/>
    </font>
    <font>
      <sz val="12"/>
      <color rgb="FF000000"/>
      <name val="標楷體"/>
      <family val="4"/>
      <charset val="136"/>
    </font>
    <font>
      <sz val="14"/>
      <color theme="1"/>
      <name val="標楷體"/>
      <family val="4"/>
      <charset val="136"/>
    </font>
    <font>
      <sz val="14"/>
      <color theme="1"/>
      <name val="Times New Roman"/>
      <family val="1"/>
    </font>
    <font>
      <sz val="12"/>
      <color rgb="FF000000"/>
      <name val="Times New Roman"/>
      <family val="1"/>
    </font>
    <font>
      <b/>
      <sz val="12"/>
      <color rgb="FF000000"/>
      <name val="Times New Roman"/>
      <family val="1"/>
    </font>
    <font>
      <b/>
      <sz val="12"/>
      <color rgb="FF000000"/>
      <name val="標楷體"/>
      <family val="4"/>
      <charset val="136"/>
    </font>
    <font>
      <sz val="12"/>
      <color rgb="FF0000CC"/>
      <name val="Times New Roman"/>
      <family val="1"/>
    </font>
    <font>
      <b/>
      <sz val="12"/>
      <color rgb="FFFF0000"/>
      <name val="標楷體"/>
      <family val="4"/>
      <charset val="136"/>
    </font>
    <font>
      <sz val="12"/>
      <color rgb="FFFF0000"/>
      <name val="Times New Roman"/>
      <family val="1"/>
    </font>
    <font>
      <sz val="16"/>
      <color theme="1"/>
      <name val="Times New Roman"/>
      <family val="1"/>
    </font>
    <font>
      <sz val="16"/>
      <color theme="1"/>
      <name val="標楷體"/>
      <family val="4"/>
      <charset val="136"/>
    </font>
    <font>
      <b/>
      <sz val="16"/>
      <color theme="1"/>
      <name val="Times New Roman"/>
      <family val="1"/>
    </font>
    <font>
      <b/>
      <sz val="16"/>
      <color theme="1"/>
      <name val="標楷體"/>
      <family val="4"/>
      <charset val="136"/>
    </font>
    <font>
      <u/>
      <sz val="12"/>
      <color theme="1"/>
      <name val="Times New Roman"/>
      <family val="1"/>
    </font>
    <font>
      <b/>
      <sz val="12"/>
      <color rgb="FFFF0000"/>
      <name val="Times New Roman"/>
      <family val="1"/>
    </font>
    <font>
      <u/>
      <sz val="12"/>
      <color theme="1"/>
      <name val="標楷體"/>
      <family val="4"/>
      <charset val="136"/>
    </font>
    <font>
      <sz val="12"/>
      <name val="Times New Roman"/>
      <family val="1"/>
    </font>
    <font>
      <b/>
      <sz val="12"/>
      <name val="Times New Roman"/>
      <family val="1"/>
    </font>
    <font>
      <sz val="12"/>
      <name val="標楷體"/>
      <family val="4"/>
      <charset val="136"/>
    </font>
    <font>
      <sz val="11"/>
      <name val="Times New Roman"/>
      <family val="1"/>
    </font>
    <font>
      <sz val="14"/>
      <name val="Times New Roman"/>
      <family val="1"/>
    </font>
    <font>
      <sz val="14"/>
      <name val="標楷體"/>
      <family val="4"/>
      <charset val="136"/>
    </font>
    <font>
      <sz val="16"/>
      <color rgb="FFFF0000"/>
      <name val="Times New Roman"/>
      <family val="1"/>
    </font>
    <font>
      <b/>
      <sz val="16"/>
      <color rgb="FFFF0000"/>
      <name val="標楷體"/>
      <family val="4"/>
      <charset val="136"/>
    </font>
    <font>
      <b/>
      <sz val="14"/>
      <name val="標楷體"/>
      <family val="4"/>
      <charset val="136"/>
    </font>
    <font>
      <sz val="10"/>
      <color rgb="FFFF0000"/>
      <name val="Times New Roman"/>
      <family val="1"/>
    </font>
    <font>
      <sz val="10"/>
      <color theme="1"/>
      <name val="Times New Roman"/>
      <family val="1"/>
    </font>
    <font>
      <sz val="10"/>
      <color theme="1"/>
      <name val="標楷體"/>
      <family val="4"/>
      <charset val="136"/>
    </font>
    <font>
      <sz val="11"/>
      <color rgb="FF0000CC"/>
      <name val="Times New Roman"/>
      <family val="1"/>
    </font>
    <font>
      <sz val="10"/>
      <color rgb="FF0000CC"/>
      <name val="Times New Roman"/>
      <family val="1"/>
    </font>
    <font>
      <sz val="11"/>
      <color rgb="FF0000CC"/>
      <name val="標楷體"/>
      <family val="4"/>
      <charset val="136"/>
    </font>
    <font>
      <sz val="10"/>
      <color rgb="FFFF0000"/>
      <name val="標楷體"/>
      <family val="4"/>
      <charset val="136"/>
    </font>
    <font>
      <b/>
      <u/>
      <sz val="12"/>
      <color rgb="FF0000CC"/>
      <name val="標楷體"/>
      <family val="4"/>
      <charset val="136"/>
    </font>
    <font>
      <sz val="16"/>
      <name val="標楷體"/>
      <family val="4"/>
      <charset val="136"/>
    </font>
    <font>
      <b/>
      <sz val="16"/>
      <name val="標楷體"/>
      <family val="4"/>
      <charset val="136"/>
    </font>
    <font>
      <b/>
      <sz val="16"/>
      <color rgb="FF0000CC"/>
      <name val="標楷體"/>
      <family val="4"/>
      <charset val="136"/>
    </font>
    <font>
      <b/>
      <sz val="16"/>
      <color rgb="FF0000CC"/>
      <name val="Times New Roman"/>
      <family val="1"/>
    </font>
    <font>
      <u/>
      <sz val="16"/>
      <color rgb="FF0000CC"/>
      <name val="標楷體"/>
      <family val="4"/>
      <charset val="136"/>
    </font>
    <font>
      <u/>
      <sz val="16"/>
      <color rgb="FFFF0000"/>
      <name val="標楷體"/>
      <family val="4"/>
      <charset val="136"/>
    </font>
    <font>
      <b/>
      <sz val="16"/>
      <name val="Times New Roman"/>
      <family val="1"/>
    </font>
    <font>
      <sz val="16"/>
      <name val="Times New Roman"/>
      <family val="1"/>
    </font>
    <font>
      <u/>
      <sz val="16"/>
      <color rgb="FF0000CC"/>
      <name val="Times New Roman"/>
      <family val="1"/>
    </font>
    <font>
      <b/>
      <u/>
      <sz val="12"/>
      <color rgb="FFFF0000"/>
      <name val="標楷體"/>
      <family val="4"/>
      <charset val="136"/>
    </font>
    <font>
      <sz val="9"/>
      <color theme="1"/>
      <name val="Times New Roman"/>
      <family val="1"/>
    </font>
    <font>
      <sz val="11"/>
      <name val="標楷體"/>
      <family val="4"/>
      <charset val="136"/>
    </font>
    <font>
      <b/>
      <sz val="12"/>
      <color rgb="FF0000CC"/>
      <name val="標楷體"/>
      <family val="4"/>
      <charset val="136"/>
    </font>
    <font>
      <u/>
      <sz val="9"/>
      <color theme="1"/>
      <name val="標楷體"/>
      <family val="4"/>
      <charset val="136"/>
    </font>
    <font>
      <u/>
      <sz val="12"/>
      <color rgb="FF0000CC"/>
      <name val="標楷體"/>
      <family val="4"/>
      <charset val="136"/>
    </font>
    <font>
      <u/>
      <sz val="9"/>
      <color theme="1"/>
      <name val="Times New Roman"/>
      <family val="1"/>
    </font>
    <font>
      <sz val="10"/>
      <name val="Times New Roman"/>
      <family val="1"/>
    </font>
    <font>
      <sz val="10"/>
      <name val="標楷體"/>
      <family val="4"/>
      <charset val="136"/>
    </font>
    <font>
      <b/>
      <u/>
      <sz val="12"/>
      <color rgb="FF0000CC"/>
      <name val="Times New Roman"/>
      <family val="1"/>
    </font>
    <font>
      <sz val="10"/>
      <color rgb="FF0000CC"/>
      <name val="標楷體"/>
      <family val="4"/>
      <charset val="136"/>
    </font>
    <font>
      <sz val="8"/>
      <color theme="1"/>
      <name val="標楷體"/>
      <family val="4"/>
      <charset val="136"/>
    </font>
    <font>
      <sz val="8"/>
      <color theme="1"/>
      <name val="Times New Roman"/>
      <family val="1"/>
    </font>
    <font>
      <sz val="11"/>
      <color rgb="FFFF0000"/>
      <name val="Times New Roman"/>
      <family val="1"/>
    </font>
    <font>
      <sz val="11"/>
      <color rgb="FFFF0000"/>
      <name val="標楷體"/>
      <family val="4"/>
      <charset val="136"/>
    </font>
    <font>
      <b/>
      <u/>
      <sz val="8"/>
      <color rgb="FFFF0000"/>
      <name val="Times New Roman"/>
      <family val="1"/>
    </font>
    <font>
      <sz val="12"/>
      <color theme="0" tint="-0.34998626667073579"/>
      <name val="Times New Roman"/>
      <family val="1"/>
    </font>
    <font>
      <sz val="12"/>
      <color theme="0" tint="-0.34998626667073579"/>
      <name val="標楷體"/>
      <family val="4"/>
      <charset val="136"/>
    </font>
    <font>
      <b/>
      <u/>
      <sz val="8"/>
      <color rgb="FFFF0000"/>
      <name val="標楷體"/>
      <family val="4"/>
      <charset val="136"/>
    </font>
    <font>
      <sz val="6"/>
      <color theme="1"/>
      <name val="Times New Roman"/>
      <family val="1"/>
    </font>
    <font>
      <sz val="6"/>
      <color theme="1"/>
      <name val="標楷體"/>
      <family val="4"/>
      <charset val="136"/>
    </font>
    <font>
      <b/>
      <sz val="14"/>
      <name val="Times New Roman"/>
      <family val="1"/>
    </font>
  </fonts>
  <fills count="7">
    <fill>
      <patternFill patternType="none"/>
    </fill>
    <fill>
      <patternFill patternType="gray125"/>
    </fill>
    <fill>
      <patternFill patternType="solid">
        <fgColor theme="7" tint="0.79998168889431442"/>
        <bgColor indexed="64"/>
      </patternFill>
    </fill>
    <fill>
      <patternFill patternType="solid">
        <fgColor rgb="FFF2FED6"/>
        <bgColor indexed="64"/>
      </patternFill>
    </fill>
    <fill>
      <patternFill patternType="solid">
        <fgColor theme="2" tint="-9.9978637043366805E-2"/>
        <bgColor indexed="64"/>
      </patternFill>
    </fill>
    <fill>
      <patternFill patternType="solid">
        <fgColor rgb="FFD2E1FE"/>
        <bgColor indexed="64"/>
      </patternFill>
    </fill>
    <fill>
      <patternFill patternType="solid">
        <fgColor theme="0" tint="-4.9989318521683403E-2"/>
        <bgColor indexed="64"/>
      </patternFill>
    </fill>
  </fills>
  <borders count="89">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ck">
        <color rgb="FFFF0000"/>
      </left>
      <right style="thin">
        <color indexed="64"/>
      </right>
      <top style="thick">
        <color rgb="FFFF0000"/>
      </top>
      <bottom style="thick">
        <color rgb="FFFF0000"/>
      </bottom>
      <diagonal/>
    </border>
    <border>
      <left style="thin">
        <color indexed="64"/>
      </left>
      <right style="thin">
        <color indexed="64"/>
      </right>
      <top style="thick">
        <color rgb="FFFF0000"/>
      </top>
      <bottom style="thick">
        <color rgb="FFFF0000"/>
      </bottom>
      <diagonal/>
    </border>
    <border>
      <left/>
      <right style="thin">
        <color indexed="64"/>
      </right>
      <top/>
      <bottom/>
      <diagonal/>
    </border>
    <border>
      <left style="thin">
        <color indexed="64"/>
      </left>
      <right style="thin">
        <color indexed="64"/>
      </right>
      <top style="medium">
        <color rgb="FFFF0000"/>
      </top>
      <bottom style="thin">
        <color indexed="64"/>
      </bottom>
      <diagonal/>
    </border>
    <border>
      <left style="medium">
        <color rgb="FFFF0000"/>
      </left>
      <right style="thin">
        <color indexed="64"/>
      </right>
      <top style="thin">
        <color indexed="64"/>
      </top>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bottom/>
      <diagonal/>
    </border>
    <border>
      <left/>
      <right style="thick">
        <color rgb="FFFF0000"/>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right style="medium">
        <color rgb="FFFF0000"/>
      </right>
      <top style="thin">
        <color indexed="64"/>
      </top>
      <bottom style="thin">
        <color indexed="64"/>
      </bottom>
      <diagonal/>
    </border>
    <border>
      <left style="thin">
        <color indexed="64"/>
      </left>
      <right style="thin">
        <color indexed="64"/>
      </right>
      <top/>
      <bottom/>
      <diagonal/>
    </border>
    <border>
      <left style="medium">
        <color rgb="FFFF0000"/>
      </left>
      <right style="thin">
        <color indexed="64"/>
      </right>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right/>
      <top style="thin">
        <color indexed="64"/>
      </top>
      <bottom style="medium">
        <color rgb="FFFF0000"/>
      </bottom>
      <diagonal/>
    </border>
    <border>
      <left/>
      <right style="thin">
        <color indexed="64"/>
      </right>
      <top style="thin">
        <color indexed="64"/>
      </top>
      <bottom style="medium">
        <color rgb="FFFF0000"/>
      </bottom>
      <diagonal/>
    </border>
    <border>
      <left style="thin">
        <color indexed="64"/>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right style="medium">
        <color rgb="FFFF0000"/>
      </right>
      <top style="thin">
        <color indexed="64"/>
      </top>
      <bottom style="medium">
        <color rgb="FFFF0000"/>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thin">
        <color indexed="64"/>
      </right>
      <top style="medium">
        <color rgb="FFFF0000"/>
      </top>
      <bottom style="thin">
        <color indexed="64"/>
      </bottom>
      <diagonal/>
    </border>
    <border>
      <left/>
      <right style="medium">
        <color indexed="64"/>
      </right>
      <top style="medium">
        <color rgb="FFFF0000"/>
      </top>
      <bottom style="thin">
        <color indexed="64"/>
      </bottom>
      <diagonal/>
    </border>
    <border>
      <left style="medium">
        <color indexed="64"/>
      </left>
      <right/>
      <top style="thin">
        <color indexed="64"/>
      </top>
      <bottom style="thin">
        <color indexed="64"/>
      </bottom>
      <diagonal/>
    </border>
    <border>
      <left style="medium">
        <color indexed="64"/>
      </left>
      <right/>
      <top style="medium">
        <color rgb="FFFF0000"/>
      </top>
      <bottom style="thin">
        <color indexed="64"/>
      </bottom>
      <diagonal/>
    </border>
    <border>
      <left style="thin">
        <color indexed="64"/>
      </left>
      <right/>
      <top style="thick">
        <color rgb="FFFF0000"/>
      </top>
      <bottom style="thick">
        <color rgb="FFFF0000"/>
      </bottom>
      <diagonal/>
    </border>
    <border>
      <left/>
      <right/>
      <top style="thick">
        <color rgb="FFFF0000"/>
      </top>
      <bottom style="thick">
        <color rgb="FFFF0000"/>
      </bottom>
      <diagonal/>
    </border>
    <border>
      <left/>
      <right style="thin">
        <color indexed="64"/>
      </right>
      <top style="thick">
        <color rgb="FFFF0000"/>
      </top>
      <bottom style="thick">
        <color rgb="FFFF0000"/>
      </bottom>
      <diagonal/>
    </border>
    <border>
      <left/>
      <right style="thick">
        <color rgb="FFFF0000"/>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s>
  <cellStyleXfs count="1">
    <xf numFmtId="0" fontId="0" fillId="0" borderId="0">
      <alignment vertical="center"/>
    </xf>
  </cellStyleXfs>
  <cellXfs count="317">
    <xf numFmtId="0" fontId="0" fillId="0" borderId="0" xfId="0">
      <alignment vertical="center"/>
    </xf>
    <xf numFmtId="0" fontId="2" fillId="0" borderId="0" xfId="0" applyFont="1">
      <alignment vertical="center"/>
    </xf>
    <xf numFmtId="0" fontId="2" fillId="0" borderId="11" xfId="0" applyFont="1" applyBorder="1" applyAlignment="1">
      <alignment horizontal="center" vertical="center" wrapText="1"/>
    </xf>
    <xf numFmtId="0" fontId="2" fillId="0" borderId="0" xfId="0" applyFont="1" applyProtection="1">
      <alignment vertical="center"/>
      <protection locked="0"/>
    </xf>
    <xf numFmtId="0" fontId="2" fillId="0" borderId="11" xfId="0" applyFont="1" applyBorder="1">
      <alignment vertical="center"/>
    </xf>
    <xf numFmtId="0" fontId="23" fillId="0" borderId="0" xfId="0" applyFont="1" applyProtection="1">
      <alignment vertical="center"/>
      <protection locked="0"/>
    </xf>
    <xf numFmtId="0" fontId="24" fillId="2" borderId="0" xfId="0" applyFont="1" applyFill="1" applyAlignment="1" applyProtection="1">
      <alignment horizontal="center" vertical="center" wrapText="1"/>
      <protection locked="0"/>
    </xf>
    <xf numFmtId="0" fontId="23" fillId="0" borderId="0" xfId="0" applyFont="1" applyAlignment="1" applyProtection="1">
      <alignment horizontal="left" vertical="center" wrapText="1"/>
      <protection locked="0"/>
    </xf>
    <xf numFmtId="0" fontId="23" fillId="0" borderId="0" xfId="0" applyFont="1" applyAlignment="1" applyProtection="1">
      <alignment horizontal="justify" vertical="center" wrapText="1"/>
      <protection locked="0"/>
    </xf>
    <xf numFmtId="0" fontId="26" fillId="0" borderId="0" xfId="0" applyFont="1" applyProtection="1">
      <alignment vertical="center"/>
      <protection locked="0"/>
    </xf>
    <xf numFmtId="0" fontId="23" fillId="0" borderId="0" xfId="0" applyFont="1" applyAlignment="1" applyProtection="1">
      <alignment horizontal="left" vertical="center"/>
      <protection locked="0"/>
    </xf>
    <xf numFmtId="0" fontId="23" fillId="0" borderId="0" xfId="0" applyFont="1" applyAlignment="1" applyProtection="1">
      <alignment horizontal="center" vertical="center"/>
      <protection locked="0"/>
    </xf>
    <xf numFmtId="0" fontId="23" fillId="0" borderId="0" xfId="0" applyFont="1" applyAlignment="1" applyProtection="1">
      <alignment vertical="center" wrapText="1"/>
      <protection locked="0"/>
    </xf>
    <xf numFmtId="0" fontId="2" fillId="0" borderId="18" xfId="0" applyFont="1" applyBorder="1" applyAlignment="1">
      <alignment vertical="center" wrapText="1"/>
    </xf>
    <xf numFmtId="0" fontId="2" fillId="0" borderId="12" xfId="0" applyFont="1" applyBorder="1" applyAlignment="1">
      <alignment vertical="center" wrapText="1"/>
    </xf>
    <xf numFmtId="0" fontId="2" fillId="0" borderId="0" xfId="0" applyFont="1" applyAlignment="1">
      <alignment vertical="center" wrapText="1"/>
    </xf>
    <xf numFmtId="0" fontId="15" fillId="0" borderId="0" xfId="0" applyFont="1" applyProtection="1">
      <alignment vertical="center"/>
      <protection locked="0"/>
    </xf>
    <xf numFmtId="0" fontId="2" fillId="0" borderId="11" xfId="0" applyFont="1" applyBorder="1" applyAlignment="1" applyProtection="1">
      <alignment horizontal="center" vertical="center"/>
      <protection locked="0"/>
    </xf>
    <xf numFmtId="0" fontId="33" fillId="0" borderId="18" xfId="0" applyFont="1" applyBorder="1" applyAlignment="1">
      <alignment horizontal="center" vertical="center" wrapText="1"/>
    </xf>
    <xf numFmtId="0" fontId="33" fillId="0" borderId="11" xfId="0" applyFont="1" applyBorder="1" applyAlignment="1" applyProtection="1">
      <alignment horizontal="center" vertical="center" wrapText="1"/>
      <protection locked="0"/>
    </xf>
    <xf numFmtId="0" fontId="2" fillId="0" borderId="25" xfId="0" applyFont="1" applyBorder="1" applyAlignment="1">
      <alignment horizontal="center" vertical="center" wrapText="1"/>
    </xf>
    <xf numFmtId="0" fontId="33" fillId="0" borderId="0" xfId="0" applyFont="1" applyAlignment="1" applyProtection="1">
      <alignment horizontal="center" vertical="center"/>
      <protection locked="0"/>
    </xf>
    <xf numFmtId="0" fontId="2" fillId="4" borderId="11" xfId="0" applyFont="1" applyFill="1" applyBorder="1" applyAlignment="1" applyProtection="1">
      <alignment horizontal="center" vertical="center"/>
      <protection locked="0"/>
    </xf>
    <xf numFmtId="0" fontId="33" fillId="4" borderId="11" xfId="0" applyFont="1" applyFill="1" applyBorder="1" applyAlignment="1" applyProtection="1">
      <alignment horizontal="center" vertical="center" wrapText="1"/>
      <protection locked="0"/>
    </xf>
    <xf numFmtId="0" fontId="29" fillId="0" borderId="0" xfId="0" applyFont="1" applyProtection="1">
      <alignment vertical="center"/>
      <protection locked="0"/>
    </xf>
    <xf numFmtId="0" fontId="2" fillId="0" borderId="11" xfId="0" applyFont="1" applyBorder="1" applyAlignment="1">
      <alignment vertical="center" wrapText="1"/>
    </xf>
    <xf numFmtId="0" fontId="2" fillId="0" borderId="12" xfId="0" applyFont="1" applyBorder="1">
      <alignment vertical="center"/>
    </xf>
    <xf numFmtId="0" fontId="23" fillId="0" borderId="0" xfId="0" applyFont="1" applyAlignment="1" applyProtection="1">
      <alignment horizontal="center" vertical="center" wrapText="1"/>
      <protection locked="0"/>
    </xf>
    <xf numFmtId="0" fontId="23" fillId="2" borderId="0" xfId="0" applyFont="1" applyFill="1" applyAlignment="1" applyProtection="1">
      <alignment horizontal="center" vertical="center" wrapText="1"/>
      <protection locked="0"/>
    </xf>
    <xf numFmtId="0" fontId="2" fillId="0" borderId="21"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7" fillId="0" borderId="0" xfId="0" applyFont="1" applyAlignment="1" applyProtection="1">
      <alignment horizontal="left" vertical="top" wrapText="1"/>
      <protection locked="0"/>
    </xf>
    <xf numFmtId="0" fontId="35" fillId="0" borderId="2" xfId="0" applyFont="1" applyBorder="1" applyAlignment="1" applyProtection="1">
      <alignment vertical="center" wrapText="1"/>
      <protection locked="0"/>
    </xf>
    <xf numFmtId="0" fontId="35" fillId="0" borderId="3" xfId="0" applyFont="1" applyBorder="1" applyAlignment="1" applyProtection="1">
      <alignment vertical="center" wrapText="1"/>
      <protection locked="0"/>
    </xf>
    <xf numFmtId="0" fontId="26" fillId="0" borderId="2" xfId="0" applyFont="1" applyBorder="1" applyAlignment="1" applyProtection="1">
      <alignment vertical="center" wrapText="1"/>
      <protection locked="0"/>
    </xf>
    <xf numFmtId="0" fontId="2" fillId="0" borderId="11" xfId="0" applyFont="1" applyBorder="1" applyAlignment="1" applyProtection="1">
      <alignment horizontal="left" vertical="center" wrapText="1"/>
      <protection locked="0"/>
    </xf>
    <xf numFmtId="0" fontId="10" fillId="0" borderId="16" xfId="0" applyFont="1" applyBorder="1" applyAlignment="1">
      <alignment horizontal="center" vertical="center" wrapText="1"/>
    </xf>
    <xf numFmtId="0" fontId="10" fillId="3" borderId="79" xfId="0" applyFont="1" applyFill="1" applyBorder="1" applyAlignment="1">
      <alignment horizontal="center" vertical="center" wrapText="1"/>
    </xf>
    <xf numFmtId="0" fontId="10" fillId="0" borderId="44" xfId="0" applyFont="1" applyBorder="1" applyAlignment="1">
      <alignment horizontal="center" vertical="center" wrapText="1"/>
    </xf>
    <xf numFmtId="0" fontId="10" fillId="3" borderId="53" xfId="0" applyFont="1" applyFill="1" applyBorder="1" applyAlignment="1">
      <alignment horizontal="center" vertical="center" wrapText="1"/>
    </xf>
    <xf numFmtId="0" fontId="2" fillId="0" borderId="0" xfId="0" applyFont="1" applyAlignment="1" applyProtection="1">
      <alignment horizontal="center" vertical="center"/>
      <protection locked="0"/>
    </xf>
    <xf numFmtId="0" fontId="33" fillId="0" borderId="15" xfId="0" applyFont="1" applyBorder="1" applyAlignment="1" applyProtection="1">
      <alignment horizontal="center" vertical="center" wrapText="1"/>
      <protection locked="0"/>
    </xf>
    <xf numFmtId="0" fontId="2" fillId="0" borderId="45" xfId="0" applyFont="1" applyBorder="1" applyAlignment="1" applyProtection="1">
      <alignment vertical="center" wrapText="1"/>
      <protection locked="0"/>
    </xf>
    <xf numFmtId="0" fontId="2" fillId="0" borderId="46" xfId="0" applyFont="1" applyBorder="1" applyAlignment="1" applyProtection="1">
      <alignment vertical="center" wrapText="1"/>
      <protection locked="0"/>
    </xf>
    <xf numFmtId="0" fontId="2" fillId="0" borderId="12" xfId="0" applyFont="1" applyBorder="1" applyAlignment="1" applyProtection="1">
      <alignment vertical="center" wrapText="1"/>
      <protection locked="0"/>
    </xf>
    <xf numFmtId="0" fontId="2" fillId="0" borderId="33" xfId="0" applyFont="1" applyBorder="1" applyAlignment="1" applyProtection="1">
      <alignment vertical="center" wrapText="1"/>
      <protection locked="0"/>
    </xf>
    <xf numFmtId="0" fontId="2" fillId="0" borderId="5" xfId="0" applyFont="1" applyBorder="1" applyAlignment="1" applyProtection="1">
      <alignment horizontal="right" vertical="center" wrapText="1"/>
      <protection locked="0"/>
    </xf>
    <xf numFmtId="0" fontId="2" fillId="0" borderId="5" xfId="0" applyFont="1" applyBorder="1" applyAlignment="1" applyProtection="1">
      <alignment vertical="center" wrapText="1"/>
      <protection locked="0"/>
    </xf>
    <xf numFmtId="0" fontId="2" fillId="0" borderId="11" xfId="0" applyFont="1" applyBorder="1" applyProtection="1">
      <alignment vertical="center"/>
      <protection locked="0"/>
    </xf>
    <xf numFmtId="0" fontId="2" fillId="0" borderId="11" xfId="0" applyFont="1" applyBorder="1" applyAlignment="1" applyProtection="1">
      <alignment vertical="center" wrapText="1"/>
      <protection locked="0"/>
    </xf>
    <xf numFmtId="0" fontId="16" fillId="0" borderId="0" xfId="0" applyFont="1" applyProtection="1">
      <alignment vertical="center"/>
      <protection locked="0"/>
    </xf>
    <xf numFmtId="0" fontId="16" fillId="0" borderId="0" xfId="0" applyFont="1" applyAlignment="1" applyProtection="1">
      <alignment horizontal="left" vertical="center"/>
      <protection locked="0"/>
    </xf>
    <xf numFmtId="0" fontId="47" fillId="0" borderId="0" xfId="0" applyFont="1" applyProtection="1">
      <alignment vertical="center"/>
      <protection locked="0"/>
    </xf>
    <xf numFmtId="0" fontId="2" fillId="0" borderId="11" xfId="0" applyFont="1" applyBorder="1" applyAlignment="1" applyProtection="1">
      <alignment horizontal="justify" vertical="center" wrapText="1"/>
      <protection locked="0"/>
    </xf>
    <xf numFmtId="0" fontId="2" fillId="0" borderId="0" xfId="0" applyFont="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6" borderId="66" xfId="0" applyFont="1" applyFill="1" applyBorder="1" applyAlignment="1">
      <alignment horizontal="center" vertical="center" wrapText="1"/>
    </xf>
    <xf numFmtId="0" fontId="2" fillId="0" borderId="2" xfId="0" applyFont="1" applyBorder="1" applyProtection="1">
      <alignment vertical="center"/>
      <protection locked="0"/>
    </xf>
    <xf numFmtId="0" fontId="2" fillId="6" borderId="35" xfId="0" applyFont="1" applyFill="1" applyBorder="1" applyAlignment="1">
      <alignment horizontal="center" vertical="center" wrapText="1"/>
    </xf>
    <xf numFmtId="0" fontId="2" fillId="6" borderId="27" xfId="0" applyFont="1" applyFill="1" applyBorder="1" applyAlignment="1">
      <alignment horizontal="center" vertical="center" wrapText="1"/>
    </xf>
    <xf numFmtId="0" fontId="20" fillId="6" borderId="27" xfId="0" applyFont="1" applyFill="1" applyBorder="1" applyAlignment="1">
      <alignment horizontal="center" vertical="center"/>
    </xf>
    <xf numFmtId="0" fontId="2" fillId="6" borderId="11" xfId="0" applyFont="1" applyFill="1" applyBorder="1" applyAlignment="1">
      <alignment horizontal="center" vertical="center"/>
    </xf>
    <xf numFmtId="0" fontId="20" fillId="6" borderId="11" xfId="0" applyFont="1" applyFill="1" applyBorder="1" applyAlignment="1">
      <alignment horizontal="center" vertical="center" wrapText="1"/>
    </xf>
    <xf numFmtId="0" fontId="2" fillId="6" borderId="11" xfId="0" applyFont="1" applyFill="1" applyBorder="1" applyAlignment="1">
      <alignment horizontal="center" vertical="center" wrapText="1"/>
    </xf>
    <xf numFmtId="0" fontId="2" fillId="6" borderId="15" xfId="0" applyFont="1" applyFill="1" applyBorder="1" applyAlignment="1">
      <alignment horizontal="center" vertical="center" wrapText="1"/>
    </xf>
    <xf numFmtId="0" fontId="2" fillId="6" borderId="42" xfId="0" applyFont="1" applyFill="1" applyBorder="1" applyAlignment="1" applyProtection="1">
      <alignment horizontal="center" vertical="center" wrapText="1"/>
      <protection locked="0"/>
    </xf>
    <xf numFmtId="0" fontId="2" fillId="6" borderId="11" xfId="0" applyFont="1" applyFill="1" applyBorder="1" applyProtection="1">
      <alignment vertical="center"/>
      <protection locked="0"/>
    </xf>
    <xf numFmtId="0" fontId="2" fillId="6" borderId="29" xfId="0" applyFont="1" applyFill="1" applyBorder="1" applyProtection="1">
      <alignment vertical="center"/>
      <protection locked="0"/>
    </xf>
    <xf numFmtId="0" fontId="2" fillId="6" borderId="11" xfId="0" applyFont="1" applyFill="1" applyBorder="1" applyAlignment="1" applyProtection="1">
      <alignment horizontal="center" vertical="center"/>
      <protection locked="0"/>
    </xf>
    <xf numFmtId="0" fontId="2" fillId="6" borderId="29" xfId="0" applyFont="1" applyFill="1" applyBorder="1" applyAlignment="1" applyProtection="1">
      <alignment horizontal="center" vertical="center"/>
      <protection locked="0"/>
    </xf>
    <xf numFmtId="0" fontId="2" fillId="0" borderId="25" xfId="0" applyFont="1" applyBorder="1" applyAlignment="1" applyProtection="1">
      <alignment vertical="center" wrapText="1"/>
      <protection locked="0"/>
    </xf>
    <xf numFmtId="0" fontId="2" fillId="0" borderId="45" xfId="0" applyFont="1" applyBorder="1" applyAlignment="1" applyProtection="1">
      <alignment horizontal="right" vertical="center" wrapText="1"/>
      <protection locked="0"/>
    </xf>
    <xf numFmtId="0" fontId="36" fillId="0" borderId="0" xfId="0" applyFont="1" applyProtection="1">
      <alignment vertical="center"/>
      <protection locked="0"/>
    </xf>
    <xf numFmtId="0" fontId="10" fillId="0" borderId="78" xfId="0" applyFont="1" applyBorder="1" applyAlignment="1" applyProtection="1">
      <alignment horizontal="center" vertical="center" wrapText="1"/>
      <protection locked="0"/>
    </xf>
    <xf numFmtId="0" fontId="10" fillId="0" borderId="37" xfId="0" applyFont="1" applyBorder="1" applyAlignment="1" applyProtection="1">
      <alignment horizontal="center" vertical="center" wrapText="1"/>
      <protection locked="0"/>
    </xf>
    <xf numFmtId="0" fontId="33" fillId="0" borderId="0" xfId="0" applyFont="1" applyProtection="1">
      <alignment vertical="center"/>
      <protection locked="0"/>
    </xf>
    <xf numFmtId="0" fontId="68" fillId="0" borderId="0" xfId="0" applyFont="1" applyProtection="1">
      <alignment vertical="center"/>
      <protection locked="0"/>
    </xf>
    <xf numFmtId="0" fontId="50" fillId="0" borderId="18" xfId="0" applyFont="1" applyBorder="1" applyAlignment="1">
      <alignment horizontal="center" vertical="center" wrapText="1"/>
    </xf>
    <xf numFmtId="0" fontId="33" fillId="4" borderId="11" xfId="0" applyFont="1" applyFill="1" applyBorder="1" applyAlignment="1" applyProtection="1">
      <alignment horizontal="center" vertical="center"/>
      <protection locked="0"/>
    </xf>
    <xf numFmtId="0" fontId="33" fillId="4" borderId="11" xfId="0" quotePrefix="1" applyFont="1" applyFill="1" applyBorder="1" applyAlignment="1" applyProtection="1">
      <alignment horizontal="center" vertical="center" wrapText="1"/>
      <protection locked="0"/>
    </xf>
    <xf numFmtId="11" fontId="33" fillId="4" borderId="11" xfId="0" applyNumberFormat="1" applyFont="1" applyFill="1" applyBorder="1" applyAlignment="1" applyProtection="1">
      <alignment horizontal="center" vertical="center" wrapText="1"/>
      <protection locked="0"/>
    </xf>
    <xf numFmtId="14" fontId="33" fillId="4" borderId="11" xfId="0" applyNumberFormat="1" applyFont="1" applyFill="1" applyBorder="1" applyAlignment="1" applyProtection="1">
      <alignment horizontal="center" vertical="center" wrapText="1"/>
      <protection locked="0"/>
    </xf>
    <xf numFmtId="0" fontId="33" fillId="0" borderId="11" xfId="0" applyFont="1" applyBorder="1" applyAlignment="1" applyProtection="1">
      <alignment horizontal="center" vertical="center"/>
      <protection locked="0"/>
    </xf>
    <xf numFmtId="11" fontId="33" fillId="0" borderId="11" xfId="0" applyNumberFormat="1" applyFont="1" applyBorder="1" applyAlignment="1" applyProtection="1">
      <alignment horizontal="center" vertical="center" wrapText="1"/>
      <protection locked="0"/>
    </xf>
    <xf numFmtId="0" fontId="33" fillId="0" borderId="15" xfId="0" applyFont="1" applyBorder="1" applyAlignment="1" applyProtection="1">
      <alignment horizontal="center" vertical="center"/>
      <protection locked="0"/>
    </xf>
    <xf numFmtId="11" fontId="33" fillId="0" borderId="15" xfId="0" applyNumberFormat="1" applyFont="1" applyBorder="1" applyAlignment="1" applyProtection="1">
      <alignment horizontal="center" vertical="center" wrapText="1"/>
      <protection locked="0"/>
    </xf>
    <xf numFmtId="0" fontId="56" fillId="0" borderId="12" xfId="0" applyFont="1" applyBorder="1" applyAlignment="1" applyProtection="1">
      <alignment horizontal="center" vertical="center" wrapText="1"/>
      <protection locked="0"/>
    </xf>
    <xf numFmtId="0" fontId="56" fillId="0" borderId="13" xfId="0" applyFont="1" applyBorder="1" applyAlignment="1" applyProtection="1">
      <alignment horizontal="center" vertical="center" wrapText="1"/>
      <protection locked="0"/>
    </xf>
    <xf numFmtId="0" fontId="56" fillId="0" borderId="14" xfId="0" applyFont="1" applyBorder="1" applyAlignment="1" applyProtection="1">
      <alignment horizontal="center" vertical="center" wrapText="1"/>
      <protection locked="0"/>
    </xf>
    <xf numFmtId="0" fontId="56" fillId="0" borderId="44" xfId="0" applyFont="1" applyBorder="1" applyAlignment="1" applyProtection="1">
      <alignment horizontal="center" vertical="center" wrapText="1"/>
      <protection locked="0"/>
    </xf>
    <xf numFmtId="0" fontId="56" fillId="0" borderId="48" xfId="0" applyFont="1" applyBorder="1" applyAlignment="1" applyProtection="1">
      <alignment horizontal="center" vertical="center" wrapText="1"/>
      <protection locked="0"/>
    </xf>
    <xf numFmtId="0" fontId="56" fillId="0" borderId="62" xfId="0" applyFont="1" applyBorder="1" applyAlignment="1" applyProtection="1">
      <alignment horizontal="center" vertical="center" wrapText="1"/>
      <protection locked="0"/>
    </xf>
    <xf numFmtId="0" fontId="2" fillId="0" borderId="11" xfId="0" applyFont="1" applyBorder="1" applyProtection="1">
      <alignment vertical="center"/>
      <protection locked="0"/>
    </xf>
    <xf numFmtId="0" fontId="2" fillId="0" borderId="10"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12"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5" xfId="0" applyFont="1" applyBorder="1" applyAlignment="1" applyProtection="1">
      <alignment horizontal="left" vertical="center"/>
      <protection locked="0"/>
    </xf>
    <xf numFmtId="0" fontId="13" fillId="0" borderId="12"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13" fillId="0" borderId="36" xfId="0" applyFont="1" applyBorder="1" applyAlignment="1" applyProtection="1">
      <alignment horizontal="left" vertical="center" wrapText="1"/>
      <protection locked="0"/>
    </xf>
    <xf numFmtId="0" fontId="9" fillId="0" borderId="80" xfId="0" applyFont="1" applyBorder="1" applyAlignment="1" applyProtection="1">
      <alignment horizontal="center" vertical="center" wrapText="1"/>
      <protection locked="0"/>
    </xf>
    <xf numFmtId="0" fontId="9" fillId="0" borderId="81" xfId="0" applyFont="1" applyBorder="1" applyAlignment="1" applyProtection="1">
      <alignment horizontal="center" vertical="center" wrapText="1"/>
      <protection locked="0"/>
    </xf>
    <xf numFmtId="0" fontId="9" fillId="0" borderId="82" xfId="0" applyFont="1" applyBorder="1" applyAlignment="1" applyProtection="1">
      <alignment horizontal="center" vertical="center" wrapText="1"/>
      <protection locked="0"/>
    </xf>
    <xf numFmtId="10" fontId="2" fillId="0" borderId="80" xfId="0" applyNumberFormat="1" applyFont="1" applyBorder="1" applyAlignment="1" applyProtection="1">
      <alignment horizontal="center" vertical="center"/>
      <protection locked="0"/>
    </xf>
    <xf numFmtId="10" fontId="2" fillId="0" borderId="81" xfId="0" applyNumberFormat="1" applyFont="1" applyBorder="1" applyAlignment="1" applyProtection="1">
      <alignment horizontal="center" vertical="center"/>
      <protection locked="0"/>
    </xf>
    <xf numFmtId="10" fontId="2" fillId="0" borderId="83" xfId="0" applyNumberFormat="1" applyFont="1" applyBorder="1" applyAlignment="1" applyProtection="1">
      <alignment horizontal="center" vertical="center"/>
      <protection locked="0"/>
    </xf>
    <xf numFmtId="0" fontId="2" fillId="6" borderId="15"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0" borderId="12" xfId="0" applyFont="1" applyBorder="1" applyAlignment="1" applyProtection="1">
      <alignment horizontal="center" vertical="center" wrapText="1"/>
      <protection locked="0"/>
    </xf>
    <xf numFmtId="0" fontId="13" fillId="0" borderId="44" xfId="0" applyFont="1" applyBorder="1" applyAlignment="1" applyProtection="1">
      <alignment horizontal="left" vertical="center" wrapText="1"/>
      <protection locked="0"/>
    </xf>
    <xf numFmtId="0" fontId="13" fillId="0" borderId="48" xfId="0" applyFont="1" applyBorder="1" applyAlignment="1" applyProtection="1">
      <alignment horizontal="left" vertical="center" wrapText="1"/>
      <protection locked="0"/>
    </xf>
    <xf numFmtId="0" fontId="13" fillId="0" borderId="49" xfId="0" applyFont="1" applyBorder="1" applyAlignment="1" applyProtection="1">
      <alignment horizontal="left" vertical="center" wrapText="1"/>
      <protection locked="0"/>
    </xf>
    <xf numFmtId="0" fontId="2" fillId="0" borderId="33" xfId="0" applyFont="1" applyBorder="1" applyAlignment="1" applyProtection="1">
      <alignment horizontal="left" vertical="center" wrapText="1"/>
      <protection locked="0"/>
    </xf>
    <xf numFmtId="0" fontId="2" fillId="0" borderId="58" xfId="0" applyFont="1" applyBorder="1" applyAlignment="1" applyProtection="1">
      <alignment horizontal="left" vertical="top" wrapText="1"/>
      <protection locked="0"/>
    </xf>
    <xf numFmtId="0" fontId="2" fillId="0" borderId="19" xfId="0" applyFont="1" applyBorder="1" applyAlignment="1" applyProtection="1">
      <alignment horizontal="left" vertical="top" wrapText="1"/>
      <protection locked="0"/>
    </xf>
    <xf numFmtId="0" fontId="2" fillId="0" borderId="59" xfId="0" applyFont="1" applyBorder="1" applyAlignment="1" applyProtection="1">
      <alignment horizontal="left" vertical="top" wrapText="1"/>
      <protection locked="0"/>
    </xf>
    <xf numFmtId="0" fontId="2" fillId="0" borderId="5" xfId="0" applyFont="1" applyBorder="1" applyAlignment="1" applyProtection="1">
      <alignment horizontal="center" vertical="center" wrapText="1"/>
      <protection locked="0"/>
    </xf>
    <xf numFmtId="0" fontId="35" fillId="0" borderId="5" xfId="0" applyFont="1" applyBorder="1" applyAlignment="1" applyProtection="1">
      <alignment horizontal="left" vertical="center" wrapText="1"/>
      <protection locked="0"/>
    </xf>
    <xf numFmtId="0" fontId="35" fillId="0" borderId="6"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2" fillId="0" borderId="48" xfId="0" applyFont="1" applyBorder="1" applyAlignment="1" applyProtection="1">
      <alignment horizontal="left" vertical="center" wrapText="1"/>
      <protection locked="0"/>
    </xf>
    <xf numFmtId="0" fontId="2" fillId="0" borderId="49" xfId="0" applyFont="1" applyBorder="1" applyAlignment="1" applyProtection="1">
      <alignment horizontal="left" vertical="center" wrapText="1"/>
      <protection locked="0"/>
    </xf>
    <xf numFmtId="0" fontId="2" fillId="0" borderId="44" xfId="0" applyFont="1" applyBorder="1" applyAlignment="1" applyProtection="1">
      <alignment horizontal="left" vertical="center" wrapText="1"/>
      <protection locked="0"/>
    </xf>
    <xf numFmtId="0" fontId="2" fillId="0" borderId="62"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28"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56" fillId="0" borderId="12" xfId="0" applyFont="1" applyBorder="1" applyAlignment="1">
      <alignment horizontal="left" vertical="center" wrapText="1"/>
    </xf>
    <xf numFmtId="0" fontId="56" fillId="0" borderId="13" xfId="0" applyFont="1" applyBorder="1" applyAlignment="1">
      <alignment horizontal="left" vertical="center" wrapText="1"/>
    </xf>
    <xf numFmtId="0" fontId="56" fillId="0" borderId="14" xfId="0" applyFont="1" applyBorder="1" applyAlignment="1">
      <alignment horizontal="left" vertical="center" wrapText="1"/>
    </xf>
    <xf numFmtId="0" fontId="10" fillId="3" borderId="74" xfId="0" applyFont="1" applyFill="1" applyBorder="1" applyAlignment="1">
      <alignment horizontal="center" vertical="center" wrapText="1"/>
    </xf>
    <xf numFmtId="0" fontId="10" fillId="3" borderId="75" xfId="0" applyFont="1" applyFill="1" applyBorder="1" applyAlignment="1">
      <alignment horizontal="center" vertical="center" wrapText="1"/>
    </xf>
    <xf numFmtId="0" fontId="10" fillId="3" borderId="76" xfId="0" applyFont="1" applyFill="1" applyBorder="1" applyAlignment="1">
      <alignment horizontal="center" vertical="center" wrapText="1"/>
    </xf>
    <xf numFmtId="0" fontId="2" fillId="0" borderId="68" xfId="0" applyFont="1" applyBorder="1" applyAlignment="1" applyProtection="1">
      <alignment horizontal="center" vertical="center" wrapText="1"/>
      <protection locked="0"/>
    </xf>
    <xf numFmtId="0" fontId="2" fillId="0" borderId="73" xfId="0" applyFont="1" applyBorder="1" applyAlignment="1" applyProtection="1">
      <alignment horizontal="center" vertical="center" wrapText="1"/>
      <protection locked="0"/>
    </xf>
    <xf numFmtId="0" fontId="36" fillId="0" borderId="16" xfId="0" applyFont="1" applyBorder="1" applyAlignment="1" applyProtection="1">
      <alignment horizontal="left" vertical="center" wrapText="1"/>
      <protection locked="0"/>
    </xf>
    <xf numFmtId="0" fontId="36" fillId="0" borderId="19" xfId="0" applyFont="1" applyBorder="1" applyAlignment="1" applyProtection="1">
      <alignment horizontal="left" vertical="center" wrapText="1"/>
      <protection locked="0"/>
    </xf>
    <xf numFmtId="0" fontId="36" fillId="0" borderId="59" xfId="0" applyFont="1" applyBorder="1" applyAlignment="1" applyProtection="1">
      <alignment horizontal="left" vertical="center" wrapText="1"/>
      <protection locked="0"/>
    </xf>
    <xf numFmtId="0" fontId="36" fillId="0" borderId="23"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1" xfId="0" applyFont="1" applyBorder="1" applyAlignment="1" applyProtection="1">
      <alignment horizontal="left" vertical="center" wrapText="1"/>
      <protection locked="0"/>
    </xf>
    <xf numFmtId="0" fontId="36" fillId="0" borderId="31" xfId="0" applyFont="1" applyBorder="1" applyAlignment="1" applyProtection="1">
      <alignment horizontal="left" vertical="center" wrapText="1"/>
      <protection locked="0"/>
    </xf>
    <xf numFmtId="0" fontId="46" fillId="0" borderId="0" xfId="0" applyFont="1" applyAlignment="1" applyProtection="1">
      <alignment horizontal="center" vertical="center"/>
      <protection locked="0"/>
    </xf>
    <xf numFmtId="0" fontId="29" fillId="0" borderId="0" xfId="0" applyFont="1" applyAlignment="1" applyProtection="1">
      <alignment horizontal="center" vertical="center"/>
      <protection locked="0"/>
    </xf>
    <xf numFmtId="0" fontId="43" fillId="5" borderId="0" xfId="0" applyFont="1" applyFill="1" applyAlignment="1" applyProtection="1">
      <alignment horizontal="left" vertical="center"/>
      <protection locked="0"/>
    </xf>
    <xf numFmtId="0" fontId="18" fillId="5" borderId="0" xfId="0" applyFont="1" applyFill="1" applyAlignment="1" applyProtection="1">
      <alignment horizontal="left" vertical="center"/>
      <protection locked="0"/>
    </xf>
    <xf numFmtId="0" fontId="16" fillId="5" borderId="0" xfId="0" applyFont="1" applyFill="1" applyAlignment="1" applyProtection="1">
      <alignment horizontal="left" vertical="center"/>
      <protection locked="0"/>
    </xf>
    <xf numFmtId="0" fontId="11" fillId="3" borderId="10"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8" xfId="0" applyFont="1" applyFill="1" applyBorder="1" applyAlignment="1">
      <alignment horizontal="center" vertical="center" wrapText="1"/>
    </xf>
    <xf numFmtId="0" fontId="10" fillId="3" borderId="34"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18" fillId="0" borderId="0" xfId="0" applyFont="1" applyAlignment="1">
      <alignment horizontal="center" vertical="center" wrapText="1"/>
    </xf>
    <xf numFmtId="0" fontId="2" fillId="0" borderId="11" xfId="0" applyFont="1" applyBorder="1" applyAlignment="1">
      <alignment horizontal="center" vertical="center" wrapText="1"/>
    </xf>
    <xf numFmtId="0" fontId="10" fillId="3" borderId="20"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2" fillId="0" borderId="50" xfId="0" applyFont="1" applyBorder="1" applyAlignment="1">
      <alignment horizontal="center" vertical="center" wrapText="1"/>
    </xf>
    <xf numFmtId="0" fontId="2" fillId="0" borderId="51" xfId="0" applyFont="1" applyBorder="1" applyAlignment="1">
      <alignment horizontal="center" vertical="center"/>
    </xf>
    <xf numFmtId="0" fontId="65" fillId="0" borderId="51" xfId="0" applyFont="1" applyBorder="1" applyAlignment="1">
      <alignment horizontal="center" vertical="center"/>
    </xf>
    <xf numFmtId="0" fontId="65" fillId="0" borderId="84" xfId="0" applyFont="1" applyBorder="1" applyAlignment="1">
      <alignment horizontal="center" vertical="center"/>
    </xf>
    <xf numFmtId="0" fontId="36" fillId="0" borderId="11" xfId="0" applyFont="1" applyBorder="1" applyAlignment="1" applyProtection="1">
      <alignment horizontal="left" vertical="center"/>
      <protection locked="0"/>
    </xf>
    <xf numFmtId="0" fontId="36" fillId="0" borderId="55" xfId="0" applyFont="1" applyBorder="1" applyAlignment="1" applyProtection="1">
      <alignment horizontal="left" vertical="center"/>
      <protection locked="0"/>
    </xf>
    <xf numFmtId="0" fontId="2" fillId="6" borderId="41" xfId="0" applyFont="1" applyFill="1" applyBorder="1" applyAlignment="1" applyProtection="1">
      <alignment horizontal="center" vertical="center" wrapText="1"/>
      <protection locked="0"/>
    </xf>
    <xf numFmtId="0" fontId="2" fillId="6" borderId="40" xfId="0" applyFont="1" applyFill="1" applyBorder="1" applyAlignment="1" applyProtection="1">
      <alignment horizontal="center" vertical="center" wrapText="1"/>
      <protection locked="0"/>
    </xf>
    <xf numFmtId="0" fontId="2" fillId="0" borderId="38" xfId="0" applyFont="1" applyBorder="1" applyAlignment="1" applyProtection="1">
      <alignment horizontal="justify" vertical="center" wrapText="1"/>
      <protection locked="0"/>
    </xf>
    <xf numFmtId="0" fontId="2" fillId="0" borderId="2" xfId="0" applyFont="1" applyBorder="1" applyAlignment="1" applyProtection="1">
      <alignment horizontal="justify" vertical="center" wrapText="1"/>
      <protection locked="0"/>
    </xf>
    <xf numFmtId="0" fontId="2" fillId="0" borderId="3" xfId="0" applyFont="1" applyBorder="1" applyAlignment="1" applyProtection="1">
      <alignment horizontal="justify" vertical="center" wrapText="1"/>
      <protection locked="0"/>
    </xf>
    <xf numFmtId="0" fontId="2" fillId="6" borderId="60" xfId="0" applyFont="1" applyFill="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0" fontId="2" fillId="0" borderId="33" xfId="0" applyFont="1" applyBorder="1" applyAlignment="1" applyProtection="1">
      <alignment vertical="center" wrapText="1"/>
      <protection locked="0"/>
    </xf>
    <xf numFmtId="0" fontId="2" fillId="0" borderId="8"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2" fillId="6" borderId="7" xfId="0" applyFont="1" applyFill="1" applyBorder="1" applyAlignment="1" applyProtection="1">
      <alignment horizontal="center" vertical="center" wrapText="1"/>
      <protection locked="0"/>
    </xf>
    <xf numFmtId="0" fontId="2" fillId="6" borderId="10" xfId="0" applyFont="1" applyFill="1" applyBorder="1" applyAlignment="1" applyProtection="1">
      <alignment horizontal="center" vertical="center" wrapText="1"/>
      <protection locked="0"/>
    </xf>
    <xf numFmtId="0" fontId="2" fillId="6" borderId="4" xfId="0" applyFont="1" applyFill="1" applyBorder="1" applyAlignment="1" applyProtection="1">
      <alignment horizontal="center" vertical="center" wrapText="1"/>
      <protection locked="0"/>
    </xf>
    <xf numFmtId="0" fontId="21" fillId="0" borderId="0" xfId="0" applyFont="1" applyAlignment="1" applyProtection="1">
      <alignment horizontal="left" vertical="center"/>
      <protection locked="0"/>
    </xf>
    <xf numFmtId="0" fontId="2" fillId="0" borderId="46" xfId="0" applyFont="1" applyBorder="1" applyAlignment="1" applyProtection="1">
      <alignment horizontal="left" vertical="center" wrapText="1"/>
      <protection locked="0"/>
    </xf>
    <xf numFmtId="0" fontId="2" fillId="0" borderId="47" xfId="0" applyFont="1" applyBorder="1" applyAlignment="1" applyProtection="1">
      <alignment horizontal="left" vertical="center" wrapText="1"/>
      <protection locked="0"/>
    </xf>
    <xf numFmtId="0" fontId="2" fillId="0" borderId="36" xfId="0" applyFont="1" applyBorder="1" applyAlignment="1" applyProtection="1">
      <alignment horizontal="left" vertical="center" wrapText="1"/>
      <protection locked="0"/>
    </xf>
    <xf numFmtId="0" fontId="2" fillId="0" borderId="46" xfId="0" applyFont="1" applyBorder="1" applyAlignment="1" applyProtection="1">
      <alignment horizontal="center" vertical="center" wrapText="1"/>
      <protection locked="0"/>
    </xf>
    <xf numFmtId="0" fontId="2" fillId="0" borderId="54"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2" fillId="0" borderId="11" xfId="0" applyFont="1" applyBorder="1" applyAlignment="1">
      <alignment horizontal="center" vertical="center"/>
    </xf>
    <xf numFmtId="0" fontId="36" fillId="0" borderId="16"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36" fillId="0" borderId="23" xfId="0" applyFont="1" applyBorder="1" applyAlignment="1" applyProtection="1">
      <alignment horizontal="center" vertical="center"/>
      <protection locked="0"/>
    </xf>
    <xf numFmtId="0" fontId="36" fillId="0" borderId="52" xfId="0" applyFont="1" applyBorder="1" applyAlignment="1" applyProtection="1">
      <alignment horizontal="center" vertical="center"/>
      <protection locked="0"/>
    </xf>
    <xf numFmtId="0" fontId="36" fillId="0" borderId="20" xfId="0" applyFont="1" applyBorder="1" applyAlignment="1" applyProtection="1">
      <alignment horizontal="center" vertical="center"/>
      <protection locked="0"/>
    </xf>
    <xf numFmtId="0" fontId="36" fillId="0" borderId="22" xfId="0" applyFont="1" applyBorder="1" applyAlignment="1" applyProtection="1">
      <alignment horizontal="center" vertical="center"/>
      <protection locked="0"/>
    </xf>
    <xf numFmtId="0" fontId="23" fillId="0" borderId="15" xfId="0" applyFont="1" applyBorder="1" applyAlignment="1">
      <alignment horizontal="center" vertical="center" wrapText="1"/>
    </xf>
    <xf numFmtId="0" fontId="23" fillId="0" borderId="64" xfId="0" applyFont="1" applyBorder="1" applyAlignment="1">
      <alignment horizontal="center" vertical="center" wrapText="1"/>
    </xf>
    <xf numFmtId="0" fontId="23" fillId="0" borderId="18" xfId="0" applyFont="1" applyBorder="1" applyAlignment="1">
      <alignment horizontal="center" vertical="center" wrapText="1"/>
    </xf>
    <xf numFmtId="0" fontId="2" fillId="0" borderId="70" xfId="0" applyFont="1" applyBorder="1" applyAlignment="1" applyProtection="1">
      <alignment horizontal="center" vertical="center"/>
      <protection locked="0"/>
    </xf>
    <xf numFmtId="0" fontId="2" fillId="0" borderId="71" xfId="0" applyFont="1" applyBorder="1" applyAlignment="1" applyProtection="1">
      <alignment horizontal="center" vertical="center"/>
      <protection locked="0"/>
    </xf>
    <xf numFmtId="0" fontId="2" fillId="0" borderId="72" xfId="0" applyFont="1" applyBorder="1" applyAlignment="1" applyProtection="1">
      <alignment horizontal="center" vertical="center"/>
      <protection locked="0"/>
    </xf>
    <xf numFmtId="0" fontId="23" fillId="0" borderId="13" xfId="0" applyFont="1" applyBorder="1" applyAlignment="1" applyProtection="1">
      <alignment horizontal="left" vertical="center" wrapText="1"/>
      <protection locked="0"/>
    </xf>
    <xf numFmtId="0" fontId="23" fillId="0" borderId="63" xfId="0" applyFont="1" applyBorder="1" applyAlignment="1" applyProtection="1">
      <alignment horizontal="left" vertical="center" wrapText="1"/>
      <protection locked="0"/>
    </xf>
    <xf numFmtId="0" fontId="23" fillId="0" borderId="13" xfId="0" applyFont="1" applyBorder="1" applyAlignment="1" applyProtection="1">
      <alignment horizontal="left" vertical="center"/>
      <protection locked="0"/>
    </xf>
    <xf numFmtId="0" fontId="23" fillId="0" borderId="63" xfId="0" applyFont="1" applyBorder="1" applyAlignment="1" applyProtection="1">
      <alignment horizontal="left" vertical="center"/>
      <protection locked="0"/>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63" xfId="0" applyFont="1" applyFill="1" applyBorder="1" applyAlignment="1">
      <alignment horizontal="center" vertical="center" wrapText="1"/>
    </xf>
    <xf numFmtId="0" fontId="36" fillId="0" borderId="11" xfId="0" applyFont="1" applyBorder="1" applyAlignment="1" applyProtection="1">
      <alignment horizontal="center" vertical="center"/>
      <protection locked="0"/>
    </xf>
    <xf numFmtId="0" fontId="36" fillId="0" borderId="55" xfId="0" applyFont="1" applyBorder="1" applyAlignment="1" applyProtection="1">
      <alignment horizontal="center" vertical="center"/>
      <protection locked="0"/>
    </xf>
    <xf numFmtId="0" fontId="36" fillId="0" borderId="12"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 fillId="6" borderId="39" xfId="0" applyFont="1" applyFill="1" applyBorder="1" applyAlignment="1" applyProtection="1">
      <alignment horizontal="center" vertical="center" wrapText="1"/>
      <protection locked="0"/>
    </xf>
    <xf numFmtId="0" fontId="10" fillId="3" borderId="77" xfId="0" applyFont="1" applyFill="1" applyBorder="1" applyAlignment="1">
      <alignment horizontal="center" vertical="center" wrapText="1"/>
    </xf>
    <xf numFmtId="0" fontId="2" fillId="6" borderId="11" xfId="0" applyFont="1" applyFill="1" applyBorder="1" applyAlignment="1">
      <alignment horizontal="center" vertical="center"/>
    </xf>
    <xf numFmtId="0" fontId="2" fillId="0" borderId="11" xfId="0" applyFont="1" applyBorder="1" applyAlignment="1">
      <alignment horizontal="left" vertical="center" wrapText="1"/>
    </xf>
    <xf numFmtId="0" fontId="2" fillId="0" borderId="55"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63" xfId="0" applyFont="1" applyBorder="1" applyAlignment="1">
      <alignment horizontal="left" vertical="center" wrapText="1"/>
    </xf>
    <xf numFmtId="0" fontId="36" fillId="0" borderId="17" xfId="0" applyFont="1" applyBorder="1" applyAlignment="1" applyProtection="1">
      <alignment horizontal="left" vertical="center" wrapText="1"/>
      <protection locked="0"/>
    </xf>
    <xf numFmtId="0" fontId="2" fillId="6" borderId="16"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2" fillId="0" borderId="38"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69" xfId="0" applyFont="1" applyBorder="1" applyAlignment="1" applyProtection="1">
      <alignment horizontal="left" vertical="center" wrapText="1"/>
      <protection locked="0"/>
    </xf>
    <xf numFmtId="0" fontId="36" fillId="0" borderId="18" xfId="0" applyFont="1" applyBorder="1" applyAlignment="1" applyProtection="1">
      <alignment horizontal="left" vertical="center" wrapText="1"/>
      <protection locked="0"/>
    </xf>
    <xf numFmtId="0" fontId="36" fillId="0" borderId="32" xfId="0" applyFont="1" applyBorder="1" applyAlignment="1" applyProtection="1">
      <alignment horizontal="left" vertical="center" wrapText="1"/>
      <protection locked="0"/>
    </xf>
    <xf numFmtId="0" fontId="36" fillId="0" borderId="11" xfId="0" applyFont="1" applyBorder="1" applyAlignment="1" applyProtection="1">
      <alignment horizontal="left" vertical="center" wrapText="1"/>
      <protection locked="0"/>
    </xf>
    <xf numFmtId="0" fontId="36" fillId="0" borderId="28" xfId="0" applyFont="1" applyBorder="1" applyAlignment="1" applyProtection="1">
      <alignment horizontal="left" vertical="center" wrapText="1"/>
      <protection locked="0"/>
    </xf>
    <xf numFmtId="177" fontId="36" fillId="0" borderId="11" xfId="0" quotePrefix="1" applyNumberFormat="1" applyFont="1" applyBorder="1" applyAlignment="1" applyProtection="1">
      <alignment horizontal="left" vertical="center" wrapText="1"/>
      <protection locked="0"/>
    </xf>
    <xf numFmtId="177" fontId="36" fillId="0" borderId="11" xfId="0" applyNumberFormat="1" applyFont="1" applyBorder="1" applyAlignment="1" applyProtection="1">
      <alignment horizontal="left" vertical="center" wrapText="1"/>
      <protection locked="0"/>
    </xf>
    <xf numFmtId="177" fontId="36" fillId="0" borderId="12" xfId="0" applyNumberFormat="1" applyFont="1" applyBorder="1" applyAlignment="1" applyProtection="1">
      <alignment horizontal="left" vertical="center" wrapText="1"/>
      <protection locked="0"/>
    </xf>
    <xf numFmtId="0" fontId="36" fillId="0" borderId="11" xfId="0" applyFont="1" applyBorder="1" applyAlignment="1" applyProtection="1">
      <alignment horizontal="center" vertical="center" wrapText="1"/>
      <protection locked="0"/>
    </xf>
    <xf numFmtId="0" fontId="36" fillId="0" borderId="28" xfId="0" applyFont="1" applyBorder="1" applyAlignment="1" applyProtection="1">
      <alignment horizontal="center" vertical="center" wrapText="1"/>
      <protection locked="0"/>
    </xf>
    <xf numFmtId="178" fontId="36" fillId="0" borderId="12" xfId="0" applyNumberFormat="1" applyFont="1" applyBorder="1" applyAlignment="1" applyProtection="1">
      <alignment horizontal="center" vertical="center" wrapText="1"/>
      <protection locked="0"/>
    </xf>
    <xf numFmtId="178" fontId="36" fillId="0" borderId="13" xfId="0" applyNumberFormat="1" applyFont="1" applyBorder="1" applyAlignment="1" applyProtection="1">
      <alignment horizontal="center" vertical="center" wrapText="1"/>
      <protection locked="0"/>
    </xf>
    <xf numFmtId="178" fontId="36" fillId="0" borderId="14" xfId="0" applyNumberFormat="1"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6" fillId="0" borderId="21" xfId="0" applyFont="1" applyBorder="1" applyAlignment="1" applyProtection="1">
      <alignment horizontal="center" vertical="center" wrapText="1"/>
      <protection locked="0"/>
    </xf>
    <xf numFmtId="0" fontId="36" fillId="0" borderId="22" xfId="0" applyFont="1" applyBorder="1" applyAlignment="1" applyProtection="1">
      <alignment horizontal="center" vertical="center" wrapText="1"/>
      <protection locked="0"/>
    </xf>
    <xf numFmtId="176" fontId="36" fillId="0" borderId="12" xfId="0" applyNumberFormat="1" applyFont="1" applyBorder="1" applyAlignment="1" applyProtection="1">
      <alignment horizontal="center" vertical="center" wrapText="1"/>
      <protection locked="0"/>
    </xf>
    <xf numFmtId="176" fontId="36" fillId="0" borderId="36" xfId="0" applyNumberFormat="1" applyFont="1" applyBorder="1" applyAlignment="1" applyProtection="1">
      <alignment horizontal="center" vertical="center" wrapText="1"/>
      <protection locked="0"/>
    </xf>
    <xf numFmtId="0" fontId="32" fillId="0" borderId="18" xfId="0" applyFont="1" applyBorder="1" applyAlignment="1" applyProtection="1">
      <alignment horizontal="left" vertical="center" wrapText="1"/>
      <protection locked="0"/>
    </xf>
    <xf numFmtId="0" fontId="32" fillId="0" borderId="20" xfId="0" applyFont="1" applyBorder="1" applyAlignment="1" applyProtection="1">
      <alignment horizontal="left" vertical="center" wrapText="1"/>
      <protection locked="0"/>
    </xf>
    <xf numFmtId="0" fontId="2" fillId="0" borderId="11" xfId="0" applyFont="1" applyBorder="1" applyAlignment="1" applyProtection="1">
      <alignment horizontal="right" vertical="center"/>
      <protection locked="0"/>
    </xf>
    <xf numFmtId="0" fontId="2" fillId="6" borderId="24" xfId="0" applyFont="1" applyFill="1" applyBorder="1" applyAlignment="1" applyProtection="1">
      <alignment horizontal="center" vertical="center" wrapText="1"/>
      <protection locked="0"/>
    </xf>
    <xf numFmtId="0" fontId="3" fillId="0" borderId="60" xfId="0" applyFont="1"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47" xfId="0" applyFont="1" applyBorder="1" applyAlignment="1" applyProtection="1">
      <alignment horizontal="left" vertical="center" wrapText="1"/>
      <protection locked="0"/>
    </xf>
    <xf numFmtId="0" fontId="26" fillId="0" borderId="2" xfId="0" applyFont="1" applyBorder="1" applyAlignment="1" applyProtection="1">
      <alignment horizontal="left" vertical="center" wrapText="1"/>
      <protection locked="0"/>
    </xf>
    <xf numFmtId="0" fontId="26" fillId="0" borderId="2" xfId="0" applyFont="1" applyBorder="1" applyAlignment="1" applyProtection="1">
      <alignment horizontal="center" vertical="center" wrapText="1"/>
      <protection locked="0"/>
    </xf>
    <xf numFmtId="0" fontId="23" fillId="0" borderId="2" xfId="0" applyFont="1" applyBorder="1" applyAlignment="1" applyProtection="1">
      <alignment horizontal="left" vertical="center" wrapText="1"/>
      <protection locked="0"/>
    </xf>
    <xf numFmtId="0" fontId="20" fillId="0" borderId="11" xfId="0" applyFont="1" applyBorder="1" applyProtection="1">
      <alignment vertical="center"/>
      <protection locked="0"/>
    </xf>
    <xf numFmtId="0" fontId="2" fillId="0" borderId="11" xfId="0" applyFont="1" applyBorder="1" applyAlignment="1" applyProtection="1">
      <alignment vertical="center" wrapText="1"/>
      <protection locked="0"/>
    </xf>
    <xf numFmtId="0" fontId="20" fillId="0" borderId="12"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protection locked="0"/>
    </xf>
    <xf numFmtId="0" fontId="2" fillId="0" borderId="51" xfId="0" applyFont="1" applyBorder="1" applyAlignment="1" applyProtection="1">
      <alignment horizontal="right" vertical="center"/>
      <protection locked="0"/>
    </xf>
    <xf numFmtId="0" fontId="21" fillId="0" borderId="37" xfId="0" applyFont="1" applyBorder="1" applyAlignment="1" applyProtection="1">
      <alignment horizontal="left" vertical="center" wrapText="1"/>
      <protection locked="0"/>
    </xf>
    <xf numFmtId="0" fontId="21" fillId="0" borderId="48" xfId="0" applyFont="1" applyBorder="1" applyAlignment="1" applyProtection="1">
      <alignment horizontal="left" vertical="center" wrapText="1"/>
      <protection locked="0"/>
    </xf>
    <xf numFmtId="0" fontId="21" fillId="0" borderId="57" xfId="0" applyFont="1" applyBorder="1" applyAlignment="1" applyProtection="1">
      <alignment horizontal="left" vertical="center" wrapText="1"/>
      <protection locked="0"/>
    </xf>
    <xf numFmtId="0" fontId="9" fillId="0" borderId="50" xfId="0" applyFont="1" applyBorder="1" applyAlignment="1" applyProtection="1">
      <alignment horizontal="center" vertical="center" wrapText="1"/>
      <protection locked="0"/>
    </xf>
    <xf numFmtId="0" fontId="9" fillId="0" borderId="51" xfId="0" applyFont="1" applyBorder="1" applyAlignment="1" applyProtection="1">
      <alignment horizontal="center" vertical="center" wrapText="1"/>
      <protection locked="0"/>
    </xf>
    <xf numFmtId="0" fontId="20" fillId="0" borderId="11" xfId="0" applyFont="1" applyBorder="1" applyAlignment="1" applyProtection="1">
      <alignment horizontal="center" vertical="center"/>
      <protection locked="0"/>
    </xf>
    <xf numFmtId="0" fontId="33" fillId="0" borderId="18" xfId="0" applyFont="1" applyBorder="1" applyAlignment="1">
      <alignment horizontal="center" vertical="center" wrapText="1"/>
    </xf>
    <xf numFmtId="0" fontId="2" fillId="0" borderId="0" xfId="0" applyFont="1" applyAlignment="1">
      <alignment horizontal="center" vertical="center" wrapText="1"/>
    </xf>
    <xf numFmtId="0" fontId="2" fillId="0" borderId="52"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0" xfId="0" applyFont="1" applyAlignment="1">
      <alignment horizontal="center" vertical="center"/>
    </xf>
    <xf numFmtId="0" fontId="2" fillId="0" borderId="52" xfId="0" applyFont="1" applyBorder="1" applyAlignment="1">
      <alignment horizontal="center" vertical="center"/>
    </xf>
    <xf numFmtId="0" fontId="3" fillId="0" borderId="0" xfId="0" applyFont="1" applyAlignment="1">
      <alignment horizontal="center" vertical="center" wrapText="1"/>
    </xf>
    <xf numFmtId="0" fontId="3" fillId="0" borderId="52" xfId="0" applyFont="1" applyBorder="1" applyAlignment="1">
      <alignment horizontal="center" vertical="center" wrapText="1"/>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33" fillId="0" borderId="25" xfId="0" applyFont="1" applyBorder="1" applyAlignment="1">
      <alignment horizontal="left" vertical="center"/>
    </xf>
    <xf numFmtId="0" fontId="32" fillId="3" borderId="43" xfId="0" applyFont="1" applyFill="1" applyBorder="1" applyAlignment="1">
      <alignment horizontal="center" vertical="center" wrapText="1"/>
    </xf>
    <xf numFmtId="0" fontId="32" fillId="3" borderId="29" xfId="0" applyFont="1" applyFill="1" applyBorder="1" applyAlignment="1">
      <alignment horizontal="center" vertical="center" wrapText="1"/>
    </xf>
    <xf numFmtId="0" fontId="32" fillId="3" borderId="30" xfId="0" applyFont="1" applyFill="1" applyBorder="1" applyAlignment="1">
      <alignment horizontal="center" vertical="center" wrapText="1"/>
    </xf>
    <xf numFmtId="0" fontId="33" fillId="0" borderId="25" xfId="0" applyFont="1" applyBorder="1" applyAlignment="1">
      <alignment horizontal="center" vertical="center"/>
    </xf>
    <xf numFmtId="0" fontId="33" fillId="0" borderId="26" xfId="0" applyFont="1" applyBorder="1" applyAlignment="1">
      <alignment horizontal="center" vertical="center"/>
    </xf>
    <xf numFmtId="0" fontId="70" fillId="3" borderId="27" xfId="0" applyFont="1" applyFill="1" applyBorder="1" applyAlignment="1">
      <alignment horizontal="center" vertical="center" wrapText="1"/>
    </xf>
    <xf numFmtId="0" fontId="32" fillId="3" borderId="11" xfId="0" applyFont="1" applyFill="1" applyBorder="1" applyAlignment="1">
      <alignment horizontal="center" vertical="center" wrapText="1"/>
    </xf>
    <xf numFmtId="0" fontId="32" fillId="3" borderId="28" xfId="0" applyFont="1" applyFill="1" applyBorder="1" applyAlignment="1">
      <alignment horizontal="center" vertical="center" wrapText="1"/>
    </xf>
    <xf numFmtId="0" fontId="2" fillId="6" borderId="85" xfId="0" applyFont="1" applyFill="1" applyBorder="1" applyAlignment="1">
      <alignment horizontal="center" vertical="center" wrapText="1"/>
    </xf>
    <xf numFmtId="0" fontId="36" fillId="0" borderId="15" xfId="0" applyFont="1" applyBorder="1" applyAlignment="1" applyProtection="1">
      <alignment horizontal="left" vertical="center" wrapText="1"/>
      <protection locked="0"/>
    </xf>
    <xf numFmtId="0" fontId="2" fillId="0" borderId="15" xfId="0" applyFont="1" applyBorder="1" applyAlignment="1">
      <alignment vertical="center" wrapText="1"/>
    </xf>
    <xf numFmtId="0" fontId="36" fillId="0" borderId="0" xfId="0" applyFont="1" applyBorder="1" applyProtection="1">
      <alignment vertical="center"/>
      <protection locked="0"/>
    </xf>
    <xf numFmtId="176" fontId="36" fillId="0" borderId="19" xfId="0" applyNumberFormat="1" applyFont="1" applyBorder="1" applyAlignment="1" applyProtection="1">
      <alignment horizontal="center" vertical="center" wrapText="1"/>
      <protection locked="0"/>
    </xf>
    <xf numFmtId="176" fontId="36" fillId="0" borderId="17" xfId="0" applyNumberFormat="1" applyFont="1" applyBorder="1" applyAlignment="1" applyProtection="1">
      <alignment horizontal="center" vertical="center" wrapText="1"/>
      <protection locked="0"/>
    </xf>
    <xf numFmtId="0" fontId="2" fillId="0" borderId="64" xfId="0" applyFont="1" applyBorder="1" applyAlignment="1">
      <alignment horizontal="justify" vertical="center" wrapText="1"/>
    </xf>
    <xf numFmtId="0" fontId="2" fillId="0" borderId="15" xfId="0" applyFont="1" applyBorder="1" applyAlignment="1">
      <alignment horizontal="justify" vertical="center" wrapText="1"/>
    </xf>
    <xf numFmtId="0" fontId="2" fillId="0" borderId="86" xfId="0" applyFont="1" applyBorder="1" applyAlignment="1">
      <alignment horizontal="justify" vertical="center" wrapText="1"/>
    </xf>
    <xf numFmtId="0" fontId="2" fillId="3" borderId="87"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2" fillId="3" borderId="88" xfId="0" applyFont="1" applyFill="1" applyBorder="1" applyAlignment="1">
      <alignment horizontal="center" vertical="center" wrapText="1"/>
    </xf>
  </cellXfs>
  <cellStyles count="1">
    <cellStyle name="一般" xfId="0" builtinId="0"/>
  </cellStyles>
  <dxfs count="59">
    <dxf>
      <border>
        <left style="thin">
          <color auto="1"/>
        </left>
        <right style="thin">
          <color auto="1"/>
        </right>
        <top style="thin">
          <color auto="1"/>
        </top>
        <bottom style="thin">
          <color auto="1"/>
        </bottom>
        <vertical/>
        <horizontal/>
      </border>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ill>
        <patternFill>
          <bgColor theme="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ill>
        <patternFill>
          <bgColor theme="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font>
      <fill>
        <patternFill>
          <bgColor theme="2"/>
        </patternFill>
      </fill>
    </dxf>
    <dxf>
      <fill>
        <patternFill>
          <bgColor theme="2"/>
        </patternFill>
      </fill>
    </dxf>
    <dxf>
      <font>
        <b/>
        <i val="0"/>
        <color rgb="FF0000CC"/>
      </font>
      <fill>
        <patternFill>
          <bgColor theme="4" tint="0.79998168889431442"/>
        </patternFill>
      </fill>
    </dxf>
    <dxf>
      <fill>
        <patternFill>
          <bgColor theme="5" tint="0.59996337778862885"/>
        </patternFill>
      </fill>
    </dxf>
    <dxf>
      <fill>
        <patternFill>
          <bgColor theme="2"/>
        </patternFill>
      </fill>
    </dxf>
    <dxf>
      <font>
        <b/>
        <i val="0"/>
      </font>
      <fill>
        <patternFill>
          <bgColor theme="2"/>
        </patternFill>
      </fill>
    </dxf>
    <dxf>
      <fill>
        <patternFill>
          <bgColor theme="9" tint="0.59996337778862885"/>
        </patternFill>
      </fill>
    </dxf>
    <dxf>
      <fill>
        <patternFill>
          <bgColor theme="9" tint="0.59996337778862885"/>
        </patternFill>
      </fill>
    </dxf>
    <dxf>
      <font>
        <b/>
        <i val="0"/>
      </font>
      <fill>
        <patternFill>
          <bgColor theme="2"/>
        </patternFill>
      </fill>
    </dxf>
    <dxf>
      <font>
        <b/>
        <i val="0"/>
        <color rgb="FF0000CC"/>
      </font>
      <fill>
        <patternFill>
          <bgColor theme="4" tint="0.79998168889431442"/>
        </patternFill>
      </fill>
    </dxf>
    <dxf>
      <font>
        <b/>
        <i val="0"/>
        <color rgb="FF0000CC"/>
      </font>
      <fill>
        <patternFill>
          <bgColor theme="4" tint="0.79998168889431442"/>
        </patternFill>
      </fill>
    </dxf>
    <dxf>
      <fill>
        <patternFill>
          <bgColor theme="2"/>
        </patternFill>
      </fill>
    </dxf>
    <dxf>
      <fill>
        <patternFill>
          <bgColor theme="9" tint="0.59996337778862885"/>
        </patternFill>
      </fill>
    </dxf>
    <dxf>
      <font>
        <b/>
        <i val="0"/>
        <color rgb="FF0000CC"/>
      </font>
      <fill>
        <patternFill>
          <bgColor theme="4" tint="0.79998168889431442"/>
        </patternFill>
      </fill>
    </dxf>
    <dxf>
      <fill>
        <patternFill>
          <bgColor theme="8" tint="0.79998168889431442"/>
        </patternFill>
      </fill>
    </dxf>
    <dxf>
      <font>
        <color rgb="FF0000CC"/>
      </font>
      <fill>
        <patternFill>
          <bgColor theme="4" tint="0.79998168889431442"/>
        </patternFill>
      </fill>
    </dxf>
    <dxf>
      <fill>
        <patternFill>
          <bgColor theme="2"/>
        </patternFill>
      </fill>
    </dxf>
    <dxf>
      <font>
        <b/>
        <i val="0"/>
        <color rgb="FF0000CC"/>
      </font>
      <fill>
        <patternFill>
          <bgColor theme="4" tint="0.79998168889431442"/>
        </patternFill>
      </fill>
    </dxf>
    <dxf>
      <fill>
        <patternFill>
          <bgColor theme="2"/>
        </patternFill>
      </fill>
    </dxf>
    <dxf>
      <fill>
        <patternFill>
          <bgColor theme="2"/>
        </patternFill>
      </fill>
    </dxf>
    <dxf>
      <numFmt numFmtId="0" formatCode="General"/>
      <fill>
        <patternFill>
          <bgColor theme="2"/>
        </patternFill>
      </fill>
    </dxf>
    <dxf>
      <fill>
        <patternFill>
          <bgColor theme="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font>
      <fill>
        <patternFill>
          <bgColor theme="2"/>
        </patternFill>
      </fill>
    </dxf>
    <dxf>
      <fill>
        <patternFill>
          <bgColor theme="2"/>
        </patternFill>
      </fill>
    </dxf>
    <dxf>
      <font>
        <b/>
        <i val="0"/>
        <color rgb="FF0000CC"/>
      </font>
      <fill>
        <patternFill>
          <bgColor theme="8" tint="0.79998168889431442"/>
        </patternFill>
      </fill>
    </dxf>
    <dxf>
      <font>
        <b/>
        <i val="0"/>
        <color rgb="FF0000CC"/>
      </font>
      <fill>
        <patternFill>
          <bgColor theme="4" tint="0.79998168889431442"/>
        </patternFill>
      </fill>
    </dxf>
    <dxf>
      <fill>
        <patternFill>
          <bgColor theme="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
      <font>
        <b/>
        <i val="0"/>
        <color rgb="FF0000CC"/>
      </font>
      <fill>
        <patternFill>
          <bgColor theme="4" tint="0.79998168889431442"/>
        </patternFill>
      </fill>
    </dxf>
  </dxfs>
  <tableStyles count="0" defaultTableStyle="TableStyleMedium2" defaultPivotStyle="PivotStyleLight16"/>
  <colors>
    <mruColors>
      <color rgb="FF0000CC"/>
      <color rgb="FFD2E1FE"/>
      <color rgb="FFB3FFFF"/>
      <color rgb="FFF2FE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T$14" lockText="1" noThreeD="1"/>
</file>

<file path=xl/ctrlProps/ctrlProp10.xml><?xml version="1.0" encoding="utf-8"?>
<formControlPr xmlns="http://schemas.microsoft.com/office/spreadsheetml/2009/9/main" objectType="CheckBox" fmlaLink="$T$64" lockText="1" noThreeD="1"/>
</file>

<file path=xl/ctrlProps/ctrlProp11.xml><?xml version="1.0" encoding="utf-8"?>
<formControlPr xmlns="http://schemas.microsoft.com/office/spreadsheetml/2009/9/main" objectType="CheckBox" fmlaLink="$T$41" lockText="1" noThreeD="1"/>
</file>

<file path=xl/ctrlProps/ctrlProp12.xml><?xml version="1.0" encoding="utf-8"?>
<formControlPr xmlns="http://schemas.microsoft.com/office/spreadsheetml/2009/9/main" objectType="CheckBox" fmlaLink="$T$42" lockText="1" noThreeD="1"/>
</file>

<file path=xl/ctrlProps/ctrlProp13.xml><?xml version="1.0" encoding="utf-8"?>
<formControlPr xmlns="http://schemas.microsoft.com/office/spreadsheetml/2009/9/main" objectType="CheckBox" fmlaLink="$T$43" lockText="1" noThreeD="1"/>
</file>

<file path=xl/ctrlProps/ctrlProp14.xml><?xml version="1.0" encoding="utf-8"?>
<formControlPr xmlns="http://schemas.microsoft.com/office/spreadsheetml/2009/9/main" objectType="CheckBox" fmlaLink="$T$6" lockText="1" noThreeD="1"/>
</file>

<file path=xl/ctrlProps/ctrlProp15.xml><?xml version="1.0" encoding="utf-8"?>
<formControlPr xmlns="http://schemas.microsoft.com/office/spreadsheetml/2009/9/main" objectType="CheckBox" fmlaLink="$T$44" lockText="1" noThreeD="1"/>
</file>

<file path=xl/ctrlProps/ctrlProp16.xml><?xml version="1.0" encoding="utf-8"?>
<formControlPr xmlns="http://schemas.microsoft.com/office/spreadsheetml/2009/9/main" objectType="CheckBox" fmlaLink="$T$45" lockText="1" noThreeD="1"/>
</file>

<file path=xl/ctrlProps/ctrlProp17.xml><?xml version="1.0" encoding="utf-8"?>
<formControlPr xmlns="http://schemas.microsoft.com/office/spreadsheetml/2009/9/main" objectType="CheckBox" fmlaLink="$T$46" lockText="1" noThreeD="1"/>
</file>

<file path=xl/ctrlProps/ctrlProp18.xml><?xml version="1.0" encoding="utf-8"?>
<formControlPr xmlns="http://schemas.microsoft.com/office/spreadsheetml/2009/9/main" objectType="CheckBox" fmlaLink="$T$47" lockText="1" noThreeD="1"/>
</file>

<file path=xl/ctrlProps/ctrlProp19.xml><?xml version="1.0" encoding="utf-8"?>
<formControlPr xmlns="http://schemas.microsoft.com/office/spreadsheetml/2009/9/main" objectType="CheckBox" fmlaLink="$T$61" lockText="1" noThreeD="1"/>
</file>

<file path=xl/ctrlProps/ctrlProp2.xml><?xml version="1.0" encoding="utf-8"?>
<formControlPr xmlns="http://schemas.microsoft.com/office/spreadsheetml/2009/9/main" objectType="CheckBox" fmlaLink="$T$15" lockText="1" noThreeD="1"/>
</file>

<file path=xl/ctrlProps/ctrlProp20.xml><?xml version="1.0" encoding="utf-8"?>
<formControlPr xmlns="http://schemas.microsoft.com/office/spreadsheetml/2009/9/main" objectType="CheckBox" fmlaLink="$T$56" lockText="1" noThreeD="1"/>
</file>

<file path=xl/ctrlProps/ctrlProp21.xml><?xml version="1.0" encoding="utf-8"?>
<formControlPr xmlns="http://schemas.microsoft.com/office/spreadsheetml/2009/9/main" objectType="CheckBox" fmlaLink="$T$62" lockText="1" noThreeD="1"/>
</file>

<file path=xl/ctrlProps/ctrlProp22.xml><?xml version="1.0" encoding="utf-8"?>
<formControlPr xmlns="http://schemas.microsoft.com/office/spreadsheetml/2009/9/main" objectType="CheckBox" fmlaLink="$T$63" lockText="1" noThreeD="1"/>
</file>

<file path=xl/ctrlProps/ctrlProp23.xml><?xml version="1.0" encoding="utf-8"?>
<formControlPr xmlns="http://schemas.microsoft.com/office/spreadsheetml/2009/9/main" objectType="CheckBox" fmlaLink="$T$58" lockText="1" noThreeD="1"/>
</file>

<file path=xl/ctrlProps/ctrlProp24.xml><?xml version="1.0" encoding="utf-8"?>
<formControlPr xmlns="http://schemas.microsoft.com/office/spreadsheetml/2009/9/main" objectType="CheckBox" fmlaLink="$T$26" lockText="1" noThreeD="1"/>
</file>

<file path=xl/ctrlProps/ctrlProp25.xml><?xml version="1.0" encoding="utf-8"?>
<formControlPr xmlns="http://schemas.microsoft.com/office/spreadsheetml/2009/9/main" objectType="CheckBox" fmlaLink="$T$27" lockText="1" noThreeD="1"/>
</file>

<file path=xl/ctrlProps/ctrlProp26.xml><?xml version="1.0" encoding="utf-8"?>
<formControlPr xmlns="http://schemas.microsoft.com/office/spreadsheetml/2009/9/main" objectType="CheckBox" fmlaLink="$T$28" lockText="1" noThreeD="1"/>
</file>

<file path=xl/ctrlProps/ctrlProp27.xml><?xml version="1.0" encoding="utf-8"?>
<formControlPr xmlns="http://schemas.microsoft.com/office/spreadsheetml/2009/9/main" objectType="CheckBox" fmlaLink="$T$24" lockText="1" noThreeD="1"/>
</file>

<file path=xl/ctrlProps/ctrlProp28.xml><?xml version="1.0" encoding="utf-8"?>
<formControlPr xmlns="http://schemas.microsoft.com/office/spreadsheetml/2009/9/main" objectType="CheckBox" fmlaLink="$T$65" lockText="1" noThreeD="1"/>
</file>

<file path=xl/ctrlProps/ctrlProp29.xml><?xml version="1.0" encoding="utf-8"?>
<formControlPr xmlns="http://schemas.microsoft.com/office/spreadsheetml/2009/9/main" objectType="CheckBox" fmlaLink="$T$66" lockText="1" noThreeD="1"/>
</file>

<file path=xl/ctrlProps/ctrlProp3.xml><?xml version="1.0" encoding="utf-8"?>
<formControlPr xmlns="http://schemas.microsoft.com/office/spreadsheetml/2009/9/main" objectType="CheckBox" fmlaLink="$T$16" lockText="1" noThreeD="1"/>
</file>

<file path=xl/ctrlProps/ctrlProp30.xml><?xml version="1.0" encoding="utf-8"?>
<formControlPr xmlns="http://schemas.microsoft.com/office/spreadsheetml/2009/9/main" objectType="CheckBox" fmlaLink="$T$39" lockText="1" noThreeD="1"/>
</file>

<file path=xl/ctrlProps/ctrlProp31.xml><?xml version="1.0" encoding="utf-8"?>
<formControlPr xmlns="http://schemas.microsoft.com/office/spreadsheetml/2009/9/main" objectType="CheckBox" fmlaLink="$T$39" lockText="1" noThreeD="1"/>
</file>

<file path=xl/ctrlProps/ctrlProp32.xml><?xml version="1.0" encoding="utf-8"?>
<formControlPr xmlns="http://schemas.microsoft.com/office/spreadsheetml/2009/9/main" objectType="CheckBox" fmlaLink="$T$40" lockText="1" noThreeD="1"/>
</file>

<file path=xl/ctrlProps/ctrlProp33.xml><?xml version="1.0" encoding="utf-8"?>
<formControlPr xmlns="http://schemas.microsoft.com/office/spreadsheetml/2009/9/main" objectType="CheckBox" fmlaLink="$T$48" lockText="1" noThreeD="1"/>
</file>

<file path=xl/ctrlProps/ctrlProp34.xml><?xml version="1.0" encoding="utf-8"?>
<formControlPr xmlns="http://schemas.microsoft.com/office/spreadsheetml/2009/9/main" objectType="CheckBox" fmlaLink="$T$23" lockText="1" noThreeD="1"/>
</file>

<file path=xl/ctrlProps/ctrlProp35.xml><?xml version="1.0" encoding="utf-8"?>
<formControlPr xmlns="http://schemas.microsoft.com/office/spreadsheetml/2009/9/main" objectType="CheckBox" fmlaLink="$T$22" lockText="1" noThreeD="1"/>
</file>

<file path=xl/ctrlProps/ctrlProp36.xml><?xml version="1.0" encoding="utf-8"?>
<formControlPr xmlns="http://schemas.microsoft.com/office/spreadsheetml/2009/9/main" objectType="CheckBox" fmlaLink="$U$26" lockText="1" noThreeD="1"/>
</file>

<file path=xl/ctrlProps/ctrlProp37.xml><?xml version="1.0" encoding="utf-8"?>
<formControlPr xmlns="http://schemas.microsoft.com/office/spreadsheetml/2009/9/main" objectType="CheckBox" fmlaLink="$U$27" lockText="1" noThreeD="1"/>
</file>

<file path=xl/ctrlProps/ctrlProp38.xml><?xml version="1.0" encoding="utf-8"?>
<formControlPr xmlns="http://schemas.microsoft.com/office/spreadsheetml/2009/9/main" objectType="CheckBox" fmlaLink="$U$28" lockText="1" noThreeD="1"/>
</file>

<file path=xl/ctrlProps/ctrlProp39.xml><?xml version="1.0" encoding="utf-8"?>
<formControlPr xmlns="http://schemas.microsoft.com/office/spreadsheetml/2009/9/main" objectType="CheckBox" fmlaLink="$U$29" lockText="1" noThreeD="1"/>
</file>

<file path=xl/ctrlProps/ctrlProp4.xml><?xml version="1.0" encoding="utf-8"?>
<formControlPr xmlns="http://schemas.microsoft.com/office/spreadsheetml/2009/9/main" objectType="CheckBox" fmlaLink="$T$52" lockText="1" noThreeD="1"/>
</file>

<file path=xl/ctrlProps/ctrlProp40.xml><?xml version="1.0" encoding="utf-8"?>
<formControlPr xmlns="http://schemas.microsoft.com/office/spreadsheetml/2009/9/main" objectType="CheckBox" fmlaLink="$U$30" lockText="1" noThreeD="1"/>
</file>

<file path=xl/ctrlProps/ctrlProp41.xml><?xml version="1.0" encoding="utf-8"?>
<formControlPr xmlns="http://schemas.microsoft.com/office/spreadsheetml/2009/9/main" objectType="CheckBox" fmlaLink="$U$31" lockText="1" noThreeD="1"/>
</file>

<file path=xl/ctrlProps/ctrlProp42.xml><?xml version="1.0" encoding="utf-8"?>
<formControlPr xmlns="http://schemas.microsoft.com/office/spreadsheetml/2009/9/main" objectType="CheckBox" fmlaLink="$U$32" lockText="1" noThreeD="1"/>
</file>

<file path=xl/ctrlProps/ctrlProp43.xml><?xml version="1.0" encoding="utf-8"?>
<formControlPr xmlns="http://schemas.microsoft.com/office/spreadsheetml/2009/9/main" objectType="CheckBox" fmlaLink="$U$33" lockText="1" noThreeD="1"/>
</file>

<file path=xl/ctrlProps/ctrlProp44.xml><?xml version="1.0" encoding="utf-8"?>
<formControlPr xmlns="http://schemas.microsoft.com/office/spreadsheetml/2009/9/main" objectType="CheckBox" fmlaLink="$U$34" lockText="1" noThreeD="1"/>
</file>

<file path=xl/ctrlProps/ctrlProp45.xml><?xml version="1.0" encoding="utf-8"?>
<formControlPr xmlns="http://schemas.microsoft.com/office/spreadsheetml/2009/9/main" objectType="CheckBox" fmlaLink="$U$35" lockText="1" noThreeD="1"/>
</file>

<file path=xl/ctrlProps/ctrlProp46.xml><?xml version="1.0" encoding="utf-8"?>
<formControlPr xmlns="http://schemas.microsoft.com/office/spreadsheetml/2009/9/main" objectType="CheckBox" fmlaLink="$U$36" lockText="1" noThreeD="1"/>
</file>

<file path=xl/ctrlProps/ctrlProp47.xml><?xml version="1.0" encoding="utf-8"?>
<formControlPr xmlns="http://schemas.microsoft.com/office/spreadsheetml/2009/9/main" objectType="CheckBox" fmlaLink="$U$37" lockText="1" noThreeD="1"/>
</file>

<file path=xl/ctrlProps/ctrlProp48.xml><?xml version="1.0" encoding="utf-8"?>
<formControlPr xmlns="http://schemas.microsoft.com/office/spreadsheetml/2009/9/main" objectType="CheckBox" fmlaLink="$U$38" lockText="1" noThreeD="1"/>
</file>

<file path=xl/ctrlProps/ctrlProp49.xml><?xml version="1.0" encoding="utf-8"?>
<formControlPr xmlns="http://schemas.microsoft.com/office/spreadsheetml/2009/9/main" objectType="CheckBox" fmlaLink="$U$39" lockText="1" noThreeD="1"/>
</file>

<file path=xl/ctrlProps/ctrlProp5.xml><?xml version="1.0" encoding="utf-8"?>
<formControlPr xmlns="http://schemas.microsoft.com/office/spreadsheetml/2009/9/main" objectType="CheckBox" fmlaLink="$T$50" lockText="1" noThreeD="1"/>
</file>

<file path=xl/ctrlProps/ctrlProp50.xml><?xml version="1.0" encoding="utf-8"?>
<formControlPr xmlns="http://schemas.microsoft.com/office/spreadsheetml/2009/9/main" objectType="CheckBox" fmlaLink="$U$40" lockText="1" noThreeD="1"/>
</file>

<file path=xl/ctrlProps/ctrlProp6.xml><?xml version="1.0" encoding="utf-8"?>
<formControlPr xmlns="http://schemas.microsoft.com/office/spreadsheetml/2009/9/main" objectType="CheckBox" fmlaLink="$T$51" lockText="1" noThreeD="1"/>
</file>

<file path=xl/ctrlProps/ctrlProp7.xml><?xml version="1.0" encoding="utf-8"?>
<formControlPr xmlns="http://schemas.microsoft.com/office/spreadsheetml/2009/9/main" objectType="CheckBox" fmlaLink="$T$55" lockText="1" noThreeD="1"/>
</file>

<file path=xl/ctrlProps/ctrlProp8.xml><?xml version="1.0" encoding="utf-8"?>
<formControlPr xmlns="http://schemas.microsoft.com/office/spreadsheetml/2009/9/main" objectType="CheckBox" fmlaLink="$T$59" lockText="1" noThreeD="1"/>
</file>

<file path=xl/ctrlProps/ctrlProp9.xml><?xml version="1.0" encoding="utf-8"?>
<formControlPr xmlns="http://schemas.microsoft.com/office/spreadsheetml/2009/9/main" objectType="CheckBox" fmlaLink="$T$60" lockText="1" noThreeD="1"/>
</file>

<file path=xl/drawings/_rels/drawing1.xml.rels><?xml version="1.0" encoding="UTF-8" standalone="yes"?>
<Relationships xmlns="http://schemas.openxmlformats.org/package/2006/relationships"><Relationship Id="rId1" Type="http://schemas.openxmlformats.org/officeDocument/2006/relationships/hyperlink" Target="#'(&#38468;&#20214;)&#22810;&#20214;&#36865;&#27171;&#28165;&#21934;'!Print_Titles"/></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809625</xdr:colOff>
          <xdr:row>13</xdr:row>
          <xdr:rowOff>76200</xdr:rowOff>
        </xdr:from>
        <xdr:to>
          <xdr:col>1</xdr:col>
          <xdr:colOff>228600</xdr:colOff>
          <xdr:row>13</xdr:row>
          <xdr:rowOff>266700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876300</xdr:colOff>
          <xdr:row>13</xdr:row>
          <xdr:rowOff>85725</xdr:rowOff>
        </xdr:from>
        <xdr:to>
          <xdr:col>3</xdr:col>
          <xdr:colOff>228600</xdr:colOff>
          <xdr:row>13</xdr:row>
          <xdr:rowOff>295275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85725</xdr:rowOff>
        </xdr:from>
        <xdr:to>
          <xdr:col>5</xdr:col>
          <xdr:colOff>228600</xdr:colOff>
          <xdr:row>13</xdr:row>
          <xdr:rowOff>295275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47</xdr:row>
          <xdr:rowOff>38100</xdr:rowOff>
        </xdr:from>
        <xdr:to>
          <xdr:col>1</xdr:col>
          <xdr:colOff>200025</xdr:colOff>
          <xdr:row>47</xdr:row>
          <xdr:rowOff>238125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857250</xdr:colOff>
          <xdr:row>47</xdr:row>
          <xdr:rowOff>38100</xdr:rowOff>
        </xdr:from>
        <xdr:to>
          <xdr:col>3</xdr:col>
          <xdr:colOff>200025</xdr:colOff>
          <xdr:row>47</xdr:row>
          <xdr:rowOff>238125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47</xdr:row>
          <xdr:rowOff>38100</xdr:rowOff>
        </xdr:from>
        <xdr:to>
          <xdr:col>5</xdr:col>
          <xdr:colOff>276225</xdr:colOff>
          <xdr:row>47</xdr:row>
          <xdr:rowOff>238125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571500</xdr:colOff>
          <xdr:row>47</xdr:row>
          <xdr:rowOff>38100</xdr:rowOff>
        </xdr:from>
        <xdr:to>
          <xdr:col>7</xdr:col>
          <xdr:colOff>200025</xdr:colOff>
          <xdr:row>47</xdr:row>
          <xdr:rowOff>238125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51</xdr:row>
          <xdr:rowOff>76200</xdr:rowOff>
        </xdr:from>
        <xdr:to>
          <xdr:col>1</xdr:col>
          <xdr:colOff>200025</xdr:colOff>
          <xdr:row>51</xdr:row>
          <xdr:rowOff>276225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52</xdr:row>
          <xdr:rowOff>66675</xdr:rowOff>
        </xdr:from>
        <xdr:to>
          <xdr:col>1</xdr:col>
          <xdr:colOff>209550</xdr:colOff>
          <xdr:row>52</xdr:row>
          <xdr:rowOff>266700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52</xdr:row>
          <xdr:rowOff>76200</xdr:rowOff>
        </xdr:from>
        <xdr:to>
          <xdr:col>5</xdr:col>
          <xdr:colOff>228600</xdr:colOff>
          <xdr:row>52</xdr:row>
          <xdr:rowOff>276225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9525</xdr:colOff>
          <xdr:row>40</xdr:row>
          <xdr:rowOff>61913</xdr:rowOff>
        </xdr:from>
        <xdr:to>
          <xdr:col>11</xdr:col>
          <xdr:colOff>266700</xdr:colOff>
          <xdr:row>40</xdr:row>
          <xdr:rowOff>261938</xdr:rowOff>
        </xdr:to>
        <xdr:grpSp>
          <xdr:nvGrpSpPr>
            <xdr:cNvPr id="3" name="群組 2">
              <a:extLst>
                <a:ext uri="{FF2B5EF4-FFF2-40B4-BE49-F238E27FC236}">
                  <a16:creationId xmlns:a16="http://schemas.microsoft.com/office/drawing/2014/main" id="{00000000-0008-0000-0000-000003000000}"/>
                </a:ext>
              </a:extLst>
            </xdr:cNvPr>
            <xdr:cNvGrpSpPr/>
          </xdr:nvGrpSpPr>
          <xdr:grpSpPr>
            <a:xfrm>
              <a:off x="817508" y="13797620"/>
              <a:ext cx="6950951" cy="200025"/>
              <a:chOff x="822802" y="8905509"/>
              <a:chExt cx="6646243" cy="200025"/>
            </a:xfrm>
          </xdr:grpSpPr>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822802" y="8905509"/>
                <a:ext cx="2190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3575538" y="8905509"/>
                <a:ext cx="2190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7249971" y="8905509"/>
                <a:ext cx="219074"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5</xdr:row>
          <xdr:rowOff>19050</xdr:rowOff>
        </xdr:from>
        <xdr:to>
          <xdr:col>11</xdr:col>
          <xdr:colOff>9525</xdr:colOff>
          <xdr:row>5</xdr:row>
          <xdr:rowOff>229913</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42</xdr:row>
          <xdr:rowOff>66675</xdr:rowOff>
        </xdr:from>
        <xdr:to>
          <xdr:col>1</xdr:col>
          <xdr:colOff>209550</xdr:colOff>
          <xdr:row>42</xdr:row>
          <xdr:rowOff>200025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85725</xdr:rowOff>
        </xdr:from>
        <xdr:to>
          <xdr:col>2</xdr:col>
          <xdr:colOff>257175</xdr:colOff>
          <xdr:row>42</xdr:row>
          <xdr:rowOff>228600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43</xdr:row>
          <xdr:rowOff>66675</xdr:rowOff>
        </xdr:from>
        <xdr:to>
          <xdr:col>1</xdr:col>
          <xdr:colOff>209550</xdr:colOff>
          <xdr:row>43</xdr:row>
          <xdr:rowOff>266700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44</xdr:row>
          <xdr:rowOff>66675</xdr:rowOff>
        </xdr:from>
        <xdr:to>
          <xdr:col>1</xdr:col>
          <xdr:colOff>209550</xdr:colOff>
          <xdr:row>44</xdr:row>
          <xdr:rowOff>266700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50</xdr:row>
          <xdr:rowOff>76200</xdr:rowOff>
        </xdr:from>
        <xdr:to>
          <xdr:col>1</xdr:col>
          <xdr:colOff>200025</xdr:colOff>
          <xdr:row>50</xdr:row>
          <xdr:rowOff>276225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50</xdr:row>
          <xdr:rowOff>47625</xdr:rowOff>
        </xdr:from>
        <xdr:to>
          <xdr:col>4</xdr:col>
          <xdr:colOff>495300</xdr:colOff>
          <xdr:row>50</xdr:row>
          <xdr:rowOff>247650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571500</xdr:colOff>
          <xdr:row>50</xdr:row>
          <xdr:rowOff>76200</xdr:rowOff>
        </xdr:from>
        <xdr:to>
          <xdr:col>8</xdr:col>
          <xdr:colOff>200025</xdr:colOff>
          <xdr:row>50</xdr:row>
          <xdr:rowOff>276225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50</xdr:row>
          <xdr:rowOff>76200</xdr:rowOff>
        </xdr:from>
        <xdr:to>
          <xdr:col>10</xdr:col>
          <xdr:colOff>257175</xdr:colOff>
          <xdr:row>50</xdr:row>
          <xdr:rowOff>276225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314325</xdr:colOff>
          <xdr:row>50</xdr:row>
          <xdr:rowOff>76200</xdr:rowOff>
        </xdr:from>
        <xdr:to>
          <xdr:col>13</xdr:col>
          <xdr:colOff>180975</xdr:colOff>
          <xdr:row>50</xdr:row>
          <xdr:rowOff>276225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9</xdr:col>
          <xdr:colOff>28903</xdr:colOff>
          <xdr:row>20</xdr:row>
          <xdr:rowOff>73245</xdr:rowOff>
        </xdr:from>
        <xdr:to>
          <xdr:col>9</xdr:col>
          <xdr:colOff>328448</xdr:colOff>
          <xdr:row>22</xdr:row>
          <xdr:rowOff>339944</xdr:rowOff>
        </xdr:to>
        <xdr:grpSp>
          <xdr:nvGrpSpPr>
            <xdr:cNvPr id="4" name="群組 3">
              <a:extLst>
                <a:ext uri="{FF2B5EF4-FFF2-40B4-BE49-F238E27FC236}">
                  <a16:creationId xmlns:a16="http://schemas.microsoft.com/office/drawing/2014/main" id="{00000000-0008-0000-0000-000004000000}"/>
                </a:ext>
              </a:extLst>
            </xdr:cNvPr>
            <xdr:cNvGrpSpPr/>
          </xdr:nvGrpSpPr>
          <xdr:grpSpPr>
            <a:xfrm>
              <a:off x="6367955" y="7417348"/>
              <a:ext cx="299545" cy="1120665"/>
              <a:chOff x="9529396" y="6199309"/>
              <a:chExt cx="219075" cy="900067"/>
            </a:xfrm>
          </xdr:grpSpPr>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9529396" y="6199309"/>
                <a:ext cx="219075" cy="2000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9529396" y="6536348"/>
                <a:ext cx="2190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9529396" y="6899348"/>
                <a:ext cx="219075" cy="200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twoCellAnchor>
    <xdr:from>
      <xdr:col>23</xdr:col>
      <xdr:colOff>18318</xdr:colOff>
      <xdr:row>8</xdr:row>
      <xdr:rowOff>182441</xdr:rowOff>
    </xdr:from>
    <xdr:to>
      <xdr:col>23</xdr:col>
      <xdr:colOff>2714626</xdr:colOff>
      <xdr:row>9</xdr:row>
      <xdr:rowOff>292345</xdr:rowOff>
    </xdr:to>
    <xdr:sp macro="" textlink="">
      <xdr:nvSpPr>
        <xdr:cNvPr id="2" name="矩形: 圓角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10953018" y="2487491"/>
          <a:ext cx="2696308" cy="462329"/>
        </a:xfrm>
        <a:prstGeom prst="roundRect">
          <a:avLst/>
        </a:prstGeom>
        <a:solidFill>
          <a:schemeClr val="accent6">
            <a:lumMod val="20000"/>
            <a:lumOff val="8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zh-TW" altLang="en-US" sz="1600" b="1">
              <a:solidFill>
                <a:srgbClr val="0000CC"/>
              </a:solidFill>
              <a:latin typeface="標楷體" panose="03000509000000000000" pitchFamily="65" charset="-120"/>
              <a:ea typeface="標楷體" panose="03000509000000000000" pitchFamily="65" charset="-120"/>
            </a:rPr>
            <a:t>多件送樣清單填寫</a:t>
          </a:r>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18</xdr:row>
          <xdr:rowOff>57150</xdr:rowOff>
        </xdr:from>
        <xdr:to>
          <xdr:col>1</xdr:col>
          <xdr:colOff>257175</xdr:colOff>
          <xdr:row>18</xdr:row>
          <xdr:rowOff>285750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581025</xdr:colOff>
          <xdr:row>52</xdr:row>
          <xdr:rowOff>76200</xdr:rowOff>
        </xdr:from>
        <xdr:to>
          <xdr:col>8</xdr:col>
          <xdr:colOff>209550</xdr:colOff>
          <xdr:row>52</xdr:row>
          <xdr:rowOff>276225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781050</xdr:colOff>
          <xdr:row>52</xdr:row>
          <xdr:rowOff>76200</xdr:rowOff>
        </xdr:from>
        <xdr:to>
          <xdr:col>10</xdr:col>
          <xdr:colOff>209550</xdr:colOff>
          <xdr:row>52</xdr:row>
          <xdr:rowOff>276225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46</xdr:row>
          <xdr:rowOff>76200</xdr:rowOff>
        </xdr:from>
        <xdr:to>
          <xdr:col>1</xdr:col>
          <xdr:colOff>200025</xdr:colOff>
          <xdr:row>46</xdr:row>
          <xdr:rowOff>276225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45</xdr:row>
          <xdr:rowOff>85725</xdr:rowOff>
        </xdr:from>
        <xdr:to>
          <xdr:col>1</xdr:col>
          <xdr:colOff>200025</xdr:colOff>
          <xdr:row>45</xdr:row>
          <xdr:rowOff>285750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45</xdr:row>
          <xdr:rowOff>85725</xdr:rowOff>
        </xdr:from>
        <xdr:to>
          <xdr:col>2</xdr:col>
          <xdr:colOff>228600</xdr:colOff>
          <xdr:row>45</xdr:row>
          <xdr:rowOff>285750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790575</xdr:colOff>
          <xdr:row>46</xdr:row>
          <xdr:rowOff>76200</xdr:rowOff>
        </xdr:from>
        <xdr:to>
          <xdr:col>1</xdr:col>
          <xdr:colOff>200025</xdr:colOff>
          <xdr:row>46</xdr:row>
          <xdr:rowOff>276225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21</xdr:row>
          <xdr:rowOff>285750</xdr:rowOff>
        </xdr:from>
        <xdr:to>
          <xdr:col>15</xdr:col>
          <xdr:colOff>352425</xdr:colOff>
          <xdr:row>22</xdr:row>
          <xdr:rowOff>95250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19</xdr:row>
          <xdr:rowOff>209550</xdr:rowOff>
        </xdr:from>
        <xdr:to>
          <xdr:col>15</xdr:col>
          <xdr:colOff>333375</xdr:colOff>
          <xdr:row>20</xdr:row>
          <xdr:rowOff>28575</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241107</xdr:colOff>
          <xdr:row>25</xdr:row>
          <xdr:rowOff>13252</xdr:rowOff>
        </xdr:from>
        <xdr:to>
          <xdr:col>0</xdr:col>
          <xdr:colOff>507807</xdr:colOff>
          <xdr:row>40</xdr:row>
          <xdr:rowOff>3664</xdr:rowOff>
        </xdr:to>
        <xdr:grpSp>
          <xdr:nvGrpSpPr>
            <xdr:cNvPr id="7" name="群組 6">
              <a:extLst>
                <a:ext uri="{FF2B5EF4-FFF2-40B4-BE49-F238E27FC236}">
                  <a16:creationId xmlns:a16="http://schemas.microsoft.com/office/drawing/2014/main" id="{69438732-73DA-CBC5-8B2A-B57B04AF78ED}"/>
                </a:ext>
              </a:extLst>
            </xdr:cNvPr>
            <xdr:cNvGrpSpPr/>
          </xdr:nvGrpSpPr>
          <xdr:grpSpPr>
            <a:xfrm>
              <a:off x="241107" y="9314907"/>
              <a:ext cx="266700" cy="4424464"/>
              <a:chOff x="241107" y="8175442"/>
              <a:chExt cx="266700" cy="3727146"/>
            </a:xfrm>
          </xdr:grpSpPr>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245870" y="8175442"/>
                <a:ext cx="257175" cy="2395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244835" y="8424857"/>
                <a:ext cx="25924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245870" y="8672803"/>
                <a:ext cx="257175" cy="2395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241107" y="8922213"/>
                <a:ext cx="266700" cy="2395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245870" y="9171625"/>
                <a:ext cx="257175" cy="2395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241107" y="9421036"/>
                <a:ext cx="266700" cy="2395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245870" y="9670448"/>
                <a:ext cx="257175" cy="2395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241107" y="9919859"/>
                <a:ext cx="266700" cy="2395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245870" y="10169271"/>
                <a:ext cx="257175" cy="2395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241107" y="10418682"/>
                <a:ext cx="266700" cy="2395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245870" y="10668095"/>
                <a:ext cx="257175"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241107" y="10916869"/>
                <a:ext cx="266700" cy="2395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245870" y="11166282"/>
                <a:ext cx="257175"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241107" y="11415056"/>
                <a:ext cx="266700" cy="2395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241107" y="11664463"/>
                <a:ext cx="2667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8FD23-74FD-4C12-9E03-FD5ACD67A68C}">
  <sheetPr codeName="工作表2"/>
  <dimension ref="A1:AB1048576"/>
  <sheetViews>
    <sheetView tabSelected="1" view="pageBreakPreview" zoomScale="145" zoomScaleNormal="130" zoomScaleSheetLayoutView="145" zoomScalePageLayoutView="115" workbookViewId="0">
      <selection activeCell="B11" sqref="B10:H11"/>
    </sheetView>
  </sheetViews>
  <sheetFormatPr defaultRowHeight="15.75" x14ac:dyDescent="0.25"/>
  <cols>
    <col min="1" max="1" width="10.625" style="3" bestFit="1" customWidth="1"/>
    <col min="2" max="2" width="10.875" style="3" customWidth="1"/>
    <col min="3" max="3" width="11.5" style="3" customWidth="1"/>
    <col min="4" max="4" width="4.375" style="3" customWidth="1"/>
    <col min="5" max="5" width="13.625" style="3" bestFit="1" customWidth="1"/>
    <col min="6" max="6" width="6.625" style="3" customWidth="1"/>
    <col min="7" max="8" width="7.75" style="3" customWidth="1"/>
    <col min="9" max="9" width="10.125" style="3" bestFit="1" customWidth="1"/>
    <col min="10" max="10" width="10.375" style="3" customWidth="1"/>
    <col min="11" max="12" width="4.875" style="3" customWidth="1"/>
    <col min="13" max="13" width="4.625" style="3" customWidth="1"/>
    <col min="14" max="14" width="8.125" style="3" customWidth="1"/>
    <col min="15" max="16" width="5.625" style="3" customWidth="1"/>
    <col min="17" max="17" width="5.75" style="3" customWidth="1"/>
    <col min="18" max="18" width="11.5" style="3" customWidth="1"/>
    <col min="19" max="19" width="14" style="5" hidden="1" customWidth="1"/>
    <col min="20" max="20" width="9" style="5" hidden="1" customWidth="1"/>
    <col min="21" max="21" width="4.75" style="3" hidden="1" customWidth="1"/>
    <col min="22" max="22" width="4.75" style="3" customWidth="1"/>
    <col min="23" max="23" width="3.125" style="3" bestFit="1" customWidth="1"/>
    <col min="24" max="24" width="110.125" style="3" customWidth="1"/>
    <col min="25" max="25" width="9" style="3"/>
    <col min="26" max="26" width="53.75" style="3" hidden="1" customWidth="1"/>
    <col min="27" max="27" width="11.125" style="3" hidden="1" customWidth="1"/>
    <col min="28" max="28" width="122.125" style="3" hidden="1" customWidth="1"/>
    <col min="29" max="16384" width="9" style="3"/>
  </cols>
  <sheetData>
    <row r="1" spans="1:28" ht="21" x14ac:dyDescent="0.25">
      <c r="A1" s="166" t="s">
        <v>28</v>
      </c>
      <c r="B1" s="166"/>
      <c r="C1" s="166"/>
      <c r="D1" s="166"/>
      <c r="E1" s="166"/>
      <c r="F1" s="166"/>
      <c r="G1" s="166"/>
      <c r="H1" s="166"/>
      <c r="I1" s="166"/>
      <c r="J1" s="166"/>
      <c r="K1" s="166"/>
      <c r="L1" s="166"/>
      <c r="M1" s="166"/>
      <c r="N1" s="166"/>
      <c r="O1" s="169" t="s">
        <v>8</v>
      </c>
      <c r="P1" s="169"/>
      <c r="Q1" s="169" t="s">
        <v>2</v>
      </c>
      <c r="R1" s="169"/>
      <c r="S1" s="27"/>
      <c r="W1" s="154" t="s">
        <v>142</v>
      </c>
      <c r="X1" s="155"/>
      <c r="Y1" s="24"/>
      <c r="Z1" s="17" t="s">
        <v>147</v>
      </c>
      <c r="AA1" s="17" t="s">
        <v>211</v>
      </c>
      <c r="AB1" s="17" t="s">
        <v>148</v>
      </c>
    </row>
    <row r="2" spans="1:28" ht="21" x14ac:dyDescent="0.25">
      <c r="A2" s="167" t="s">
        <v>29</v>
      </c>
      <c r="B2" s="167"/>
      <c r="C2" s="167"/>
      <c r="D2" s="167"/>
      <c r="E2" s="167"/>
      <c r="F2" s="167"/>
      <c r="G2" s="167"/>
      <c r="H2" s="167"/>
      <c r="I2" s="167"/>
      <c r="J2" s="167"/>
      <c r="K2" s="167"/>
      <c r="L2" s="167"/>
      <c r="M2" s="167"/>
      <c r="N2" s="167"/>
      <c r="O2" s="169" t="s">
        <v>9</v>
      </c>
      <c r="P2" s="169"/>
      <c r="Q2" s="169" t="s">
        <v>221</v>
      </c>
      <c r="R2" s="169"/>
      <c r="S2" s="27"/>
      <c r="U2" s="16"/>
      <c r="V2" s="16"/>
      <c r="W2" s="156" t="s">
        <v>143</v>
      </c>
      <c r="X2" s="156"/>
      <c r="Y2" s="50"/>
      <c r="Z2" s="48" t="s">
        <v>140</v>
      </c>
      <c r="AA2" s="48" t="s">
        <v>212</v>
      </c>
      <c r="AB2" s="35" t="s">
        <v>133</v>
      </c>
    </row>
    <row r="3" spans="1:28" ht="21.75" thickBot="1" x14ac:dyDescent="0.3">
      <c r="A3" s="168" t="s">
        <v>30</v>
      </c>
      <c r="B3" s="168"/>
      <c r="C3" s="168"/>
      <c r="D3" s="168"/>
      <c r="E3" s="168"/>
      <c r="F3" s="168"/>
      <c r="G3" s="168"/>
      <c r="H3" s="168"/>
      <c r="I3" s="168"/>
      <c r="J3" s="168"/>
      <c r="K3" s="168"/>
      <c r="L3" s="168"/>
      <c r="M3" s="168"/>
      <c r="N3" s="168"/>
      <c r="O3" s="169" t="s">
        <v>10</v>
      </c>
      <c r="P3" s="169"/>
      <c r="Q3" s="169" t="s">
        <v>258</v>
      </c>
      <c r="R3" s="169"/>
      <c r="S3" s="27"/>
      <c r="W3" s="51">
        <v>1</v>
      </c>
      <c r="X3" s="50" t="s">
        <v>144</v>
      </c>
      <c r="Y3" s="50"/>
      <c r="Z3" s="48" t="s">
        <v>141</v>
      </c>
      <c r="AA3" s="48" t="s">
        <v>212</v>
      </c>
      <c r="AB3" s="35" t="s">
        <v>133</v>
      </c>
    </row>
    <row r="4" spans="1:28" ht="42.75" customHeight="1" thickTop="1" thickBot="1" x14ac:dyDescent="0.3">
      <c r="A4" s="172" t="s">
        <v>260</v>
      </c>
      <c r="B4" s="173"/>
      <c r="C4" s="174" t="s">
        <v>257</v>
      </c>
      <c r="D4" s="174"/>
      <c r="E4" s="175"/>
      <c r="F4" s="1"/>
      <c r="G4" s="1"/>
      <c r="H4" s="1"/>
      <c r="I4" s="1"/>
      <c r="J4" s="1"/>
      <c r="K4" s="1"/>
      <c r="L4" s="1"/>
      <c r="M4" s="1"/>
      <c r="N4" s="1"/>
      <c r="O4" s="1"/>
      <c r="P4" s="1"/>
      <c r="Q4" s="1"/>
      <c r="R4" s="1"/>
      <c r="W4" s="51">
        <v>2</v>
      </c>
      <c r="X4" s="50" t="s">
        <v>137</v>
      </c>
      <c r="Y4" s="50"/>
      <c r="Z4" s="48" t="s">
        <v>139</v>
      </c>
      <c r="AA4" s="48" t="s">
        <v>212</v>
      </c>
      <c r="AB4" s="35" t="s">
        <v>133</v>
      </c>
    </row>
    <row r="5" spans="1:28" ht="18" customHeight="1" thickTop="1" x14ac:dyDescent="0.25">
      <c r="A5" s="159" t="s">
        <v>213</v>
      </c>
      <c r="B5" s="160"/>
      <c r="C5" s="160"/>
      <c r="D5" s="160"/>
      <c r="E5" s="160"/>
      <c r="F5" s="161"/>
      <c r="G5" s="161"/>
      <c r="H5" s="161"/>
      <c r="I5" s="164" t="s">
        <v>11</v>
      </c>
      <c r="J5" s="161"/>
      <c r="K5" s="161"/>
      <c r="L5" s="161"/>
      <c r="M5" s="161"/>
      <c r="N5" s="161"/>
      <c r="O5" s="161"/>
      <c r="P5" s="161"/>
      <c r="Q5" s="161"/>
      <c r="R5" s="165"/>
      <c r="S5" s="6"/>
      <c r="W5" s="51"/>
      <c r="Y5" s="50"/>
      <c r="Z5" s="48" t="s">
        <v>214</v>
      </c>
      <c r="AA5" s="48" t="s">
        <v>215</v>
      </c>
      <c r="AB5" s="35" t="s">
        <v>216</v>
      </c>
    </row>
    <row r="6" spans="1:28" ht="18" customHeight="1" x14ac:dyDescent="0.25">
      <c r="A6" s="162" t="s">
        <v>32</v>
      </c>
      <c r="B6" s="163"/>
      <c r="C6" s="163"/>
      <c r="D6" s="163"/>
      <c r="E6" s="163"/>
      <c r="F6" s="163"/>
      <c r="G6" s="163"/>
      <c r="H6" s="163"/>
      <c r="I6" s="170" t="s">
        <v>46</v>
      </c>
      <c r="J6" s="163"/>
      <c r="K6" s="163"/>
      <c r="L6" s="163"/>
      <c r="M6" s="163"/>
      <c r="N6" s="163"/>
      <c r="O6" s="163"/>
      <c r="P6" s="163"/>
      <c r="Q6" s="163"/>
      <c r="R6" s="171"/>
      <c r="S6" s="7" t="s">
        <v>40</v>
      </c>
      <c r="T6" s="9" t="b">
        <v>0</v>
      </c>
      <c r="W6" s="157" t="s">
        <v>138</v>
      </c>
      <c r="X6" s="158"/>
      <c r="Y6" s="50"/>
      <c r="Z6" s="48" t="s">
        <v>156</v>
      </c>
      <c r="AA6" s="48" t="s">
        <v>212</v>
      </c>
      <c r="AB6" s="35" t="s">
        <v>196</v>
      </c>
    </row>
    <row r="7" spans="1:28" ht="31.5" customHeight="1" x14ac:dyDescent="0.25">
      <c r="A7" s="58" t="s">
        <v>31</v>
      </c>
      <c r="B7" s="261"/>
      <c r="C7" s="261"/>
      <c r="D7" s="261"/>
      <c r="E7" s="261"/>
      <c r="F7" s="261"/>
      <c r="G7" s="261"/>
      <c r="H7" s="262"/>
      <c r="I7" s="228" t="s">
        <v>12</v>
      </c>
      <c r="J7" s="244"/>
      <c r="K7" s="244"/>
      <c r="L7" s="244"/>
      <c r="M7" s="244"/>
      <c r="N7" s="244"/>
      <c r="O7" s="244"/>
      <c r="P7" s="244"/>
      <c r="Q7" s="244"/>
      <c r="R7" s="245"/>
      <c r="S7" s="7"/>
      <c r="W7" s="51">
        <v>1</v>
      </c>
      <c r="X7" s="52" t="s">
        <v>145</v>
      </c>
      <c r="Y7" s="50"/>
      <c r="Z7" s="48" t="s">
        <v>217</v>
      </c>
      <c r="AA7" s="48" t="s">
        <v>218</v>
      </c>
      <c r="AB7" s="35" t="s">
        <v>216</v>
      </c>
    </row>
    <row r="8" spans="1:28" ht="31.5" customHeight="1" x14ac:dyDescent="0.25">
      <c r="A8" s="59" t="s">
        <v>13</v>
      </c>
      <c r="B8" s="246"/>
      <c r="C8" s="246"/>
      <c r="D8" s="246"/>
      <c r="E8" s="246"/>
      <c r="F8" s="246"/>
      <c r="G8" s="246"/>
      <c r="H8" s="223"/>
      <c r="I8" s="228"/>
      <c r="J8" s="246"/>
      <c r="K8" s="246"/>
      <c r="L8" s="246"/>
      <c r="M8" s="246"/>
      <c r="N8" s="246"/>
      <c r="O8" s="246"/>
      <c r="P8" s="246"/>
      <c r="Q8" s="246"/>
      <c r="R8" s="247"/>
      <c r="S8" s="7"/>
      <c r="W8" s="51">
        <v>2</v>
      </c>
      <c r="X8" s="50" t="s">
        <v>137</v>
      </c>
      <c r="Z8" s="53" t="s">
        <v>149</v>
      </c>
      <c r="AA8" s="48" t="s">
        <v>218</v>
      </c>
      <c r="AB8" s="35" t="s">
        <v>219</v>
      </c>
    </row>
    <row r="9" spans="1:28" ht="31.5" customHeight="1" x14ac:dyDescent="0.25">
      <c r="A9" s="59" t="s">
        <v>14</v>
      </c>
      <c r="B9" s="248"/>
      <c r="C9" s="249"/>
      <c r="D9" s="249"/>
      <c r="E9" s="249"/>
      <c r="F9" s="249"/>
      <c r="G9" s="249"/>
      <c r="H9" s="250"/>
      <c r="I9" s="61" t="s">
        <v>15</v>
      </c>
      <c r="J9" s="246"/>
      <c r="K9" s="246"/>
      <c r="L9" s="246"/>
      <c r="M9" s="246"/>
      <c r="N9" s="246"/>
      <c r="O9" s="246"/>
      <c r="P9" s="246"/>
      <c r="Q9" s="246"/>
      <c r="R9" s="247"/>
      <c r="S9" s="7"/>
      <c r="W9" s="51"/>
      <c r="Z9" s="53" t="s">
        <v>151</v>
      </c>
      <c r="AA9" s="48" t="s">
        <v>218</v>
      </c>
      <c r="AB9" s="35" t="s">
        <v>197</v>
      </c>
    </row>
    <row r="10" spans="1:28" ht="31.5" customHeight="1" x14ac:dyDescent="0.25">
      <c r="A10" s="60" t="s">
        <v>222</v>
      </c>
      <c r="B10" s="223"/>
      <c r="C10" s="224"/>
      <c r="D10" s="224"/>
      <c r="E10" s="224"/>
      <c r="F10" s="224"/>
      <c r="G10" s="224"/>
      <c r="H10" s="224"/>
      <c r="I10" s="61" t="s">
        <v>14</v>
      </c>
      <c r="J10" s="253"/>
      <c r="K10" s="254"/>
      <c r="L10" s="254"/>
      <c r="M10" s="254"/>
      <c r="N10" s="255"/>
      <c r="O10" s="228" t="s">
        <v>20</v>
      </c>
      <c r="P10" s="228"/>
      <c r="Q10" s="251"/>
      <c r="R10" s="252"/>
      <c r="S10" s="7"/>
      <c r="W10" s="51"/>
      <c r="Z10" s="53" t="s">
        <v>152</v>
      </c>
      <c r="AA10" s="48" t="s">
        <v>218</v>
      </c>
      <c r="AB10" s="35" t="s">
        <v>198</v>
      </c>
    </row>
    <row r="11" spans="1:28" ht="31.5" customHeight="1" x14ac:dyDescent="0.25">
      <c r="A11" s="59" t="s">
        <v>0</v>
      </c>
      <c r="B11" s="246"/>
      <c r="C11" s="246"/>
      <c r="D11" s="246"/>
      <c r="E11" s="246"/>
      <c r="F11" s="246"/>
      <c r="G11" s="246"/>
      <c r="H11" s="223"/>
      <c r="I11" s="63" t="s">
        <v>243</v>
      </c>
      <c r="J11" s="256"/>
      <c r="K11" s="257"/>
      <c r="L11" s="258"/>
      <c r="M11" s="13" t="s">
        <v>7</v>
      </c>
      <c r="N11" s="72"/>
      <c r="O11" s="228" t="s">
        <v>49</v>
      </c>
      <c r="P11" s="228"/>
      <c r="Q11" s="259"/>
      <c r="R11" s="260"/>
      <c r="S11" s="7"/>
      <c r="Z11" s="53" t="s">
        <v>153</v>
      </c>
      <c r="AA11" s="48" t="s">
        <v>218</v>
      </c>
      <c r="AB11" s="35" t="s">
        <v>197</v>
      </c>
    </row>
    <row r="12" spans="1:28" ht="31.5" customHeight="1" thickBot="1" x14ac:dyDescent="0.3">
      <c r="A12" s="305" t="s">
        <v>243</v>
      </c>
      <c r="B12" s="306"/>
      <c r="C12" s="306"/>
      <c r="D12" s="307" t="s">
        <v>1</v>
      </c>
      <c r="E12" s="308"/>
      <c r="F12" s="64" t="s">
        <v>17</v>
      </c>
      <c r="G12" s="309"/>
      <c r="H12" s="310"/>
      <c r="I12" s="311" t="s">
        <v>35</v>
      </c>
      <c r="J12" s="312"/>
      <c r="K12" s="312"/>
      <c r="L12" s="312"/>
      <c r="M12" s="312"/>
      <c r="N12" s="312"/>
      <c r="O12" s="312"/>
      <c r="P12" s="312"/>
      <c r="Q12" s="312"/>
      <c r="R12" s="313"/>
      <c r="S12" s="8"/>
      <c r="Z12" s="53" t="s">
        <v>154</v>
      </c>
      <c r="AA12" s="48" t="s">
        <v>218</v>
      </c>
      <c r="AB12" s="35" t="s">
        <v>155</v>
      </c>
    </row>
    <row r="13" spans="1:28" ht="24" customHeight="1" x14ac:dyDescent="0.25">
      <c r="A13" s="314" t="s">
        <v>195</v>
      </c>
      <c r="B13" s="315"/>
      <c r="C13" s="315"/>
      <c r="D13" s="315"/>
      <c r="E13" s="315"/>
      <c r="F13" s="315"/>
      <c r="G13" s="315"/>
      <c r="H13" s="315"/>
      <c r="I13" s="315"/>
      <c r="J13" s="315"/>
      <c r="K13" s="315"/>
      <c r="L13" s="315"/>
      <c r="M13" s="315"/>
      <c r="N13" s="315"/>
      <c r="O13" s="315"/>
      <c r="P13" s="315"/>
      <c r="Q13" s="315"/>
      <c r="R13" s="316"/>
      <c r="S13" s="28"/>
      <c r="Z13" s="53" t="s">
        <v>157</v>
      </c>
      <c r="AA13" s="48" t="s">
        <v>218</v>
      </c>
      <c r="AB13" s="35" t="s">
        <v>155</v>
      </c>
    </row>
    <row r="14" spans="1:28" ht="30.75" customHeight="1" x14ac:dyDescent="0.25">
      <c r="A14" s="196" t="s">
        <v>36</v>
      </c>
      <c r="B14" s="169" t="s">
        <v>85</v>
      </c>
      <c r="C14" s="169"/>
      <c r="D14" s="169" t="s">
        <v>86</v>
      </c>
      <c r="E14" s="169"/>
      <c r="F14" s="229" t="s">
        <v>91</v>
      </c>
      <c r="G14" s="229"/>
      <c r="H14" s="229"/>
      <c r="I14" s="229"/>
      <c r="J14" s="229"/>
      <c r="K14" s="229"/>
      <c r="L14" s="229"/>
      <c r="M14" s="229"/>
      <c r="N14" s="229"/>
      <c r="O14" s="229"/>
      <c r="P14" s="229"/>
      <c r="Q14" s="229"/>
      <c r="R14" s="230"/>
      <c r="S14" s="7" t="s">
        <v>40</v>
      </c>
      <c r="T14" s="9" t="b">
        <v>0</v>
      </c>
      <c r="Z14" s="53" t="s">
        <v>158</v>
      </c>
      <c r="AA14" s="48" t="s">
        <v>218</v>
      </c>
      <c r="AB14" s="35" t="s">
        <v>155</v>
      </c>
    </row>
    <row r="15" spans="1:28" ht="30.75" customHeight="1" x14ac:dyDescent="0.25">
      <c r="A15" s="197"/>
      <c r="B15" s="62" t="s">
        <v>225</v>
      </c>
      <c r="C15" s="176"/>
      <c r="D15" s="176"/>
      <c r="E15" s="176"/>
      <c r="F15" s="176"/>
      <c r="G15" s="176"/>
      <c r="H15" s="176"/>
      <c r="I15" s="176"/>
      <c r="J15" s="176"/>
      <c r="K15" s="176"/>
      <c r="L15" s="176"/>
      <c r="M15" s="176"/>
      <c r="N15" s="176"/>
      <c r="O15" s="176"/>
      <c r="P15" s="176"/>
      <c r="Q15" s="176"/>
      <c r="R15" s="177"/>
      <c r="S15" s="10" t="s">
        <v>41</v>
      </c>
      <c r="T15" s="9" t="b">
        <v>0</v>
      </c>
      <c r="Z15" s="53" t="s">
        <v>159</v>
      </c>
      <c r="AA15" s="48" t="s">
        <v>218</v>
      </c>
      <c r="AB15" s="35" t="s">
        <v>155</v>
      </c>
    </row>
    <row r="16" spans="1:28" ht="30.75" customHeight="1" x14ac:dyDescent="0.25">
      <c r="A16" s="197"/>
      <c r="B16" s="61" t="s">
        <v>226</v>
      </c>
      <c r="C16" s="176"/>
      <c r="D16" s="176"/>
      <c r="E16" s="176"/>
      <c r="F16" s="176"/>
      <c r="G16" s="176"/>
      <c r="H16" s="176"/>
      <c r="I16" s="176"/>
      <c r="J16" s="176"/>
      <c r="K16" s="176"/>
      <c r="L16" s="176"/>
      <c r="M16" s="176"/>
      <c r="N16" s="176"/>
      <c r="O16" s="176"/>
      <c r="P16" s="176"/>
      <c r="Q16" s="176"/>
      <c r="R16" s="177"/>
      <c r="S16" s="10" t="s">
        <v>42</v>
      </c>
      <c r="T16" s="9" t="b">
        <v>0</v>
      </c>
      <c r="W16" s="50"/>
      <c r="X16" s="50"/>
      <c r="Y16" s="50"/>
      <c r="Z16" s="53" t="s">
        <v>160</v>
      </c>
      <c r="AA16" s="48" t="s">
        <v>218</v>
      </c>
      <c r="AB16" s="35" t="s">
        <v>155</v>
      </c>
    </row>
    <row r="17" spans="1:28" ht="30.75" customHeight="1" x14ac:dyDescent="0.25">
      <c r="A17" s="197"/>
      <c r="B17" s="61" t="s">
        <v>20</v>
      </c>
      <c r="C17" s="176"/>
      <c r="D17" s="176"/>
      <c r="E17" s="176"/>
      <c r="F17" s="176"/>
      <c r="G17" s="228" t="s">
        <v>4</v>
      </c>
      <c r="H17" s="228"/>
      <c r="I17" s="221"/>
      <c r="J17" s="221"/>
      <c r="K17" s="221"/>
      <c r="L17" s="221"/>
      <c r="M17" s="221"/>
      <c r="N17" s="221"/>
      <c r="O17" s="221"/>
      <c r="P17" s="221"/>
      <c r="Q17" s="221"/>
      <c r="R17" s="222"/>
      <c r="S17" s="11"/>
      <c r="W17" s="50"/>
      <c r="X17" s="50"/>
      <c r="Y17" s="50"/>
      <c r="Z17" s="53" t="s">
        <v>161</v>
      </c>
      <c r="AA17" s="48" t="s">
        <v>218</v>
      </c>
      <c r="AB17" s="35" t="s">
        <v>155</v>
      </c>
    </row>
    <row r="18" spans="1:28" ht="36.75" customHeight="1" x14ac:dyDescent="0.25">
      <c r="A18" s="197"/>
      <c r="B18" s="218" t="s">
        <v>251</v>
      </c>
      <c r="C18" s="219"/>
      <c r="D18" s="219"/>
      <c r="E18" s="219"/>
      <c r="F18" s="219"/>
      <c r="G18" s="219"/>
      <c r="H18" s="219"/>
      <c r="I18" s="219"/>
      <c r="J18" s="219"/>
      <c r="K18" s="219"/>
      <c r="L18" s="219"/>
      <c r="M18" s="219"/>
      <c r="N18" s="219"/>
      <c r="O18" s="219"/>
      <c r="P18" s="219"/>
      <c r="Q18" s="219"/>
      <c r="R18" s="220"/>
      <c r="S18" s="11"/>
      <c r="Z18" s="53" t="s">
        <v>162</v>
      </c>
      <c r="AA18" s="48" t="s">
        <v>218</v>
      </c>
      <c r="AB18" s="35" t="s">
        <v>163</v>
      </c>
    </row>
    <row r="19" spans="1:28" ht="29.25" customHeight="1" x14ac:dyDescent="0.25">
      <c r="A19" s="197"/>
      <c r="B19" s="231" t="s">
        <v>231</v>
      </c>
      <c r="C19" s="232"/>
      <c r="D19" s="232"/>
      <c r="E19" s="232"/>
      <c r="F19" s="232"/>
      <c r="G19" s="232"/>
      <c r="H19" s="232"/>
      <c r="I19" s="232"/>
      <c r="J19" s="232"/>
      <c r="K19" s="232"/>
      <c r="L19" s="232"/>
      <c r="M19" s="232"/>
      <c r="N19" s="232"/>
      <c r="O19" s="232"/>
      <c r="P19" s="232"/>
      <c r="Q19" s="232"/>
      <c r="R19" s="233"/>
      <c r="S19" s="11"/>
      <c r="W19" s="50"/>
      <c r="X19" s="50"/>
      <c r="Y19" s="50"/>
      <c r="Z19" s="48" t="s">
        <v>164</v>
      </c>
      <c r="AA19" s="48" t="s">
        <v>218</v>
      </c>
      <c r="AB19" s="35" t="s">
        <v>163</v>
      </c>
    </row>
    <row r="20" spans="1:28" ht="33.75" customHeight="1" x14ac:dyDescent="0.25">
      <c r="A20" s="197"/>
      <c r="B20" s="63" t="s">
        <v>74</v>
      </c>
      <c r="C20" s="223"/>
      <c r="D20" s="224"/>
      <c r="E20" s="224"/>
      <c r="F20" s="224"/>
      <c r="G20" s="224"/>
      <c r="H20" s="225"/>
      <c r="I20" s="61" t="s">
        <v>110</v>
      </c>
      <c r="J20" s="176"/>
      <c r="K20" s="176"/>
      <c r="L20" s="176"/>
      <c r="M20" s="176"/>
      <c r="N20" s="176"/>
      <c r="O20" s="114" t="s">
        <v>232</v>
      </c>
      <c r="P20" s="117"/>
      <c r="Q20" s="214" t="s">
        <v>244</v>
      </c>
      <c r="R20" s="215"/>
      <c r="S20" s="11"/>
      <c r="W20" s="50"/>
      <c r="X20" s="50"/>
      <c r="Y20" s="50"/>
      <c r="Z20" s="48" t="s">
        <v>165</v>
      </c>
      <c r="AA20" s="48" t="s">
        <v>218</v>
      </c>
      <c r="AB20" s="35" t="s">
        <v>163</v>
      </c>
    </row>
    <row r="21" spans="1:28" ht="33.75" customHeight="1" x14ac:dyDescent="0.25">
      <c r="A21" s="197"/>
      <c r="B21" s="63" t="s">
        <v>76</v>
      </c>
      <c r="C21" s="223"/>
      <c r="D21" s="224"/>
      <c r="E21" s="224"/>
      <c r="F21" s="224"/>
      <c r="G21" s="224"/>
      <c r="H21" s="225"/>
      <c r="I21" s="235" t="s">
        <v>245</v>
      </c>
      <c r="J21" s="199" t="s">
        <v>77</v>
      </c>
      <c r="K21" s="200"/>
      <c r="L21" s="202"/>
      <c r="M21" s="203"/>
      <c r="N21" s="208" t="s">
        <v>87</v>
      </c>
      <c r="O21" s="115"/>
      <c r="P21" s="117"/>
      <c r="Q21" s="214"/>
      <c r="R21" s="215"/>
      <c r="S21" s="11"/>
      <c r="X21" s="50"/>
      <c r="Z21" s="53" t="s">
        <v>167</v>
      </c>
      <c r="AA21" s="48" t="s">
        <v>218</v>
      </c>
      <c r="AB21" s="35" t="s">
        <v>163</v>
      </c>
    </row>
    <row r="22" spans="1:28" ht="33.75" customHeight="1" x14ac:dyDescent="0.25">
      <c r="A22" s="197"/>
      <c r="B22" s="63" t="s">
        <v>78</v>
      </c>
      <c r="C22" s="223"/>
      <c r="D22" s="224"/>
      <c r="E22" s="224"/>
      <c r="F22" s="224"/>
      <c r="G22" s="224"/>
      <c r="H22" s="225"/>
      <c r="I22" s="236"/>
      <c r="J22" s="199" t="s">
        <v>79</v>
      </c>
      <c r="K22" s="200"/>
      <c r="L22" s="204"/>
      <c r="M22" s="205"/>
      <c r="N22" s="209"/>
      <c r="O22" s="115"/>
      <c r="P22" s="117"/>
      <c r="Q22" s="216" t="s">
        <v>233</v>
      </c>
      <c r="R22" s="217"/>
      <c r="S22" s="11" t="s">
        <v>80</v>
      </c>
      <c r="T22" s="9" t="b">
        <v>0</v>
      </c>
      <c r="X22" s="50" t="s">
        <v>223</v>
      </c>
      <c r="Z22" s="49" t="s">
        <v>168</v>
      </c>
      <c r="AA22" s="48" t="s">
        <v>218</v>
      </c>
      <c r="AB22" s="48" t="s">
        <v>166</v>
      </c>
    </row>
    <row r="23" spans="1:28" ht="33.75" customHeight="1" x14ac:dyDescent="0.25">
      <c r="A23" s="197"/>
      <c r="B23" s="64" t="s">
        <v>123</v>
      </c>
      <c r="C23" s="145"/>
      <c r="D23" s="146"/>
      <c r="E23" s="146"/>
      <c r="F23" s="146"/>
      <c r="G23" s="146"/>
      <c r="H23" s="234"/>
      <c r="I23" s="237"/>
      <c r="J23" s="201" t="s">
        <v>81</v>
      </c>
      <c r="K23" s="201"/>
      <c r="L23" s="206"/>
      <c r="M23" s="207"/>
      <c r="N23" s="210"/>
      <c r="O23" s="116"/>
      <c r="P23" s="117"/>
      <c r="Q23" s="216"/>
      <c r="R23" s="217"/>
      <c r="S23" s="29" t="s">
        <v>82</v>
      </c>
      <c r="T23" s="9" t="b">
        <v>0</v>
      </c>
      <c r="X23" s="50"/>
      <c r="Z23" s="53" t="s">
        <v>169</v>
      </c>
      <c r="AA23" s="48" t="s">
        <v>218</v>
      </c>
      <c r="AB23" s="48" t="s">
        <v>166</v>
      </c>
    </row>
    <row r="24" spans="1:28" ht="33.75" customHeight="1" thickBot="1" x14ac:dyDescent="0.3">
      <c r="A24" s="198"/>
      <c r="B24" s="56" t="s">
        <v>75</v>
      </c>
      <c r="C24" s="241"/>
      <c r="D24" s="242"/>
      <c r="E24" s="242"/>
      <c r="F24" s="242"/>
      <c r="G24" s="242"/>
      <c r="H24" s="243"/>
      <c r="I24" s="56" t="s">
        <v>111</v>
      </c>
      <c r="J24" s="211"/>
      <c r="K24" s="212"/>
      <c r="L24" s="212"/>
      <c r="M24" s="212"/>
      <c r="N24" s="213"/>
      <c r="O24" s="56" t="s">
        <v>234</v>
      </c>
      <c r="P24" s="143"/>
      <c r="Q24" s="143"/>
      <c r="R24" s="144"/>
      <c r="S24" s="30" t="s">
        <v>121</v>
      </c>
      <c r="T24" s="9" t="b">
        <v>0</v>
      </c>
      <c r="X24" s="50" t="s">
        <v>223</v>
      </c>
      <c r="Z24" s="48" t="s">
        <v>170</v>
      </c>
      <c r="AA24" s="48" t="s">
        <v>218</v>
      </c>
      <c r="AB24" s="48" t="s">
        <v>171</v>
      </c>
    </row>
    <row r="25" spans="1:28" ht="19.5" customHeight="1" x14ac:dyDescent="0.25">
      <c r="A25" s="37" t="s">
        <v>227</v>
      </c>
      <c r="B25" s="39" t="s">
        <v>199</v>
      </c>
      <c r="C25" s="140" t="s">
        <v>129</v>
      </c>
      <c r="D25" s="141"/>
      <c r="E25" s="141"/>
      <c r="F25" s="141"/>
      <c r="G25" s="141"/>
      <c r="H25" s="141"/>
      <c r="I25" s="141"/>
      <c r="J25" s="141"/>
      <c r="K25" s="141"/>
      <c r="L25" s="141"/>
      <c r="M25" s="141"/>
      <c r="N25" s="142"/>
      <c r="O25" s="140" t="s">
        <v>108</v>
      </c>
      <c r="P25" s="141"/>
      <c r="Q25" s="141"/>
      <c r="R25" s="227"/>
      <c r="S25" s="30"/>
      <c r="T25" s="9"/>
      <c r="U25" s="76" t="s">
        <v>261</v>
      </c>
      <c r="V25" s="76"/>
      <c r="X25" s="50"/>
      <c r="Z25" s="48" t="s">
        <v>172</v>
      </c>
      <c r="AA25" s="48" t="s">
        <v>218</v>
      </c>
      <c r="AB25" s="48" t="s">
        <v>163</v>
      </c>
    </row>
    <row r="26" spans="1:28" ht="23.25" customHeight="1" x14ac:dyDescent="0.25">
      <c r="A26" s="73"/>
      <c r="B26" s="36" t="s">
        <v>228</v>
      </c>
      <c r="C26" s="137" t="s">
        <v>237</v>
      </c>
      <c r="D26" s="138"/>
      <c r="E26" s="138"/>
      <c r="F26" s="138"/>
      <c r="G26" s="138"/>
      <c r="H26" s="138"/>
      <c r="I26" s="138"/>
      <c r="J26" s="138"/>
      <c r="K26" s="138"/>
      <c r="L26" s="138"/>
      <c r="M26" s="138"/>
      <c r="N26" s="139"/>
      <c r="O26" s="145" t="s">
        <v>242</v>
      </c>
      <c r="P26" s="146"/>
      <c r="Q26" s="146"/>
      <c r="R26" s="147"/>
      <c r="S26" s="28" t="s">
        <v>88</v>
      </c>
      <c r="T26" s="9" t="b">
        <v>0</v>
      </c>
      <c r="U26" s="76" t="b">
        <v>0</v>
      </c>
      <c r="V26" s="76"/>
      <c r="X26" s="50"/>
      <c r="Z26" s="48" t="s">
        <v>173</v>
      </c>
      <c r="AA26" s="48" t="s">
        <v>218</v>
      </c>
      <c r="AB26" s="48" t="s">
        <v>171</v>
      </c>
    </row>
    <row r="27" spans="1:28" ht="23.25" customHeight="1" x14ac:dyDescent="0.25">
      <c r="A27" s="73"/>
      <c r="B27" s="36" t="s">
        <v>259</v>
      </c>
      <c r="C27" s="137" t="s">
        <v>238</v>
      </c>
      <c r="D27" s="138"/>
      <c r="E27" s="138"/>
      <c r="F27" s="138"/>
      <c r="G27" s="138"/>
      <c r="H27" s="138"/>
      <c r="I27" s="138"/>
      <c r="J27" s="138"/>
      <c r="K27" s="138"/>
      <c r="L27" s="138"/>
      <c r="M27" s="138"/>
      <c r="N27" s="139"/>
      <c r="O27" s="148"/>
      <c r="P27" s="149"/>
      <c r="Q27" s="149"/>
      <c r="R27" s="150"/>
      <c r="S27" s="7" t="s">
        <v>89</v>
      </c>
      <c r="T27" s="9" t="b">
        <v>0</v>
      </c>
      <c r="U27" s="76" t="b">
        <v>0</v>
      </c>
      <c r="V27" s="76"/>
      <c r="X27" s="50"/>
      <c r="Z27" s="48" t="s">
        <v>174</v>
      </c>
      <c r="AA27" s="48" t="s">
        <v>218</v>
      </c>
      <c r="AB27" s="48" t="s">
        <v>171</v>
      </c>
    </row>
    <row r="28" spans="1:28" ht="23.25" customHeight="1" x14ac:dyDescent="0.25">
      <c r="A28" s="73"/>
      <c r="B28" s="36" t="s">
        <v>228</v>
      </c>
      <c r="C28" s="137" t="s">
        <v>239</v>
      </c>
      <c r="D28" s="138"/>
      <c r="E28" s="138"/>
      <c r="F28" s="138"/>
      <c r="G28" s="138"/>
      <c r="H28" s="138"/>
      <c r="I28" s="138"/>
      <c r="J28" s="138"/>
      <c r="K28" s="138"/>
      <c r="L28" s="138"/>
      <c r="M28" s="138"/>
      <c r="N28" s="139"/>
      <c r="O28" s="148"/>
      <c r="P28" s="149"/>
      <c r="Q28" s="149"/>
      <c r="R28" s="150"/>
      <c r="S28" s="7" t="s">
        <v>90</v>
      </c>
      <c r="T28" s="9" t="b">
        <v>0</v>
      </c>
      <c r="U28" s="76" t="b">
        <v>0</v>
      </c>
      <c r="V28" s="76"/>
      <c r="X28" s="50"/>
      <c r="Z28" s="53" t="s">
        <v>175</v>
      </c>
      <c r="AA28" s="48" t="s">
        <v>218</v>
      </c>
      <c r="AB28" s="48" t="s">
        <v>171</v>
      </c>
    </row>
    <row r="29" spans="1:28" ht="23.25" customHeight="1" x14ac:dyDescent="0.25">
      <c r="A29" s="73"/>
      <c r="B29" s="36" t="s">
        <v>228</v>
      </c>
      <c r="C29" s="137" t="s">
        <v>240</v>
      </c>
      <c r="D29" s="138"/>
      <c r="E29" s="138"/>
      <c r="F29" s="138"/>
      <c r="G29" s="138"/>
      <c r="H29" s="138"/>
      <c r="I29" s="138"/>
      <c r="J29" s="138"/>
      <c r="K29" s="138"/>
      <c r="L29" s="138"/>
      <c r="M29" s="138"/>
      <c r="N29" s="139"/>
      <c r="O29" s="148"/>
      <c r="P29" s="149"/>
      <c r="Q29" s="149"/>
      <c r="R29" s="150"/>
      <c r="S29" s="7"/>
      <c r="T29" s="9"/>
      <c r="U29" s="76" t="b">
        <v>0</v>
      </c>
      <c r="V29" s="76"/>
      <c r="X29" s="54"/>
      <c r="Z29" s="53" t="s">
        <v>176</v>
      </c>
      <c r="AA29" s="48" t="s">
        <v>218</v>
      </c>
      <c r="AB29" s="48" t="s">
        <v>171</v>
      </c>
    </row>
    <row r="30" spans="1:28" ht="23.25" customHeight="1" x14ac:dyDescent="0.25">
      <c r="A30" s="73"/>
      <c r="B30" s="36" t="s">
        <v>229</v>
      </c>
      <c r="C30" s="137" t="s">
        <v>241</v>
      </c>
      <c r="D30" s="138"/>
      <c r="E30" s="138"/>
      <c r="F30" s="138"/>
      <c r="G30" s="138"/>
      <c r="H30" s="138"/>
      <c r="I30" s="138"/>
      <c r="J30" s="138"/>
      <c r="K30" s="138"/>
      <c r="L30" s="138"/>
      <c r="M30" s="138"/>
      <c r="N30" s="139"/>
      <c r="O30" s="151"/>
      <c r="P30" s="152"/>
      <c r="Q30" s="152"/>
      <c r="R30" s="153"/>
      <c r="S30" s="7"/>
      <c r="T30" s="9"/>
      <c r="U30" s="76" t="b">
        <v>0</v>
      </c>
      <c r="V30" s="76"/>
      <c r="X30" s="54"/>
      <c r="Z30" s="53" t="s">
        <v>177</v>
      </c>
      <c r="AA30" s="48" t="s">
        <v>218</v>
      </c>
      <c r="AB30" s="48" t="s">
        <v>171</v>
      </c>
    </row>
    <row r="31" spans="1:28" ht="23.25" customHeight="1" x14ac:dyDescent="0.25">
      <c r="A31" s="73"/>
      <c r="B31" s="36" t="s">
        <v>235</v>
      </c>
      <c r="C31" s="86"/>
      <c r="D31" s="87"/>
      <c r="E31" s="87"/>
      <c r="F31" s="87"/>
      <c r="G31" s="87"/>
      <c r="H31" s="87"/>
      <c r="I31" s="87"/>
      <c r="J31" s="87"/>
      <c r="K31" s="87"/>
      <c r="L31" s="87"/>
      <c r="M31" s="87"/>
      <c r="N31" s="88"/>
      <c r="O31" s="105"/>
      <c r="P31" s="106"/>
      <c r="Q31" s="106"/>
      <c r="R31" s="107"/>
      <c r="S31" s="7"/>
      <c r="T31" s="9"/>
      <c r="U31" s="76" t="b">
        <v>0</v>
      </c>
      <c r="V31" s="76"/>
      <c r="X31" s="54"/>
      <c r="Z31" s="53" t="s">
        <v>178</v>
      </c>
      <c r="AA31" s="48" t="s">
        <v>218</v>
      </c>
      <c r="AB31" s="48" t="s">
        <v>171</v>
      </c>
    </row>
    <row r="32" spans="1:28" ht="23.25" customHeight="1" x14ac:dyDescent="0.25">
      <c r="A32" s="73"/>
      <c r="B32" s="36" t="s">
        <v>236</v>
      </c>
      <c r="C32" s="86"/>
      <c r="D32" s="87"/>
      <c r="E32" s="87"/>
      <c r="F32" s="87"/>
      <c r="G32" s="87"/>
      <c r="H32" s="87"/>
      <c r="I32" s="87"/>
      <c r="J32" s="87"/>
      <c r="K32" s="87"/>
      <c r="L32" s="87"/>
      <c r="M32" s="87"/>
      <c r="N32" s="88"/>
      <c r="O32" s="105"/>
      <c r="P32" s="106"/>
      <c r="Q32" s="106"/>
      <c r="R32" s="107"/>
      <c r="S32" s="7" t="s">
        <v>130</v>
      </c>
      <c r="T32" s="5" t="b">
        <v>0</v>
      </c>
      <c r="U32" s="76" t="b">
        <v>0</v>
      </c>
      <c r="V32" s="76"/>
      <c r="X32" s="54"/>
      <c r="Z32" s="53" t="s">
        <v>184</v>
      </c>
      <c r="AA32" s="48" t="s">
        <v>218</v>
      </c>
      <c r="AB32" s="48" t="s">
        <v>171</v>
      </c>
    </row>
    <row r="33" spans="1:28" ht="23.25" customHeight="1" x14ac:dyDescent="0.25">
      <c r="A33" s="73"/>
      <c r="B33" s="36" t="s">
        <v>236</v>
      </c>
      <c r="C33" s="86"/>
      <c r="D33" s="87"/>
      <c r="E33" s="87"/>
      <c r="F33" s="87"/>
      <c r="G33" s="87"/>
      <c r="H33" s="87"/>
      <c r="I33" s="87"/>
      <c r="J33" s="87"/>
      <c r="K33" s="87"/>
      <c r="L33" s="87"/>
      <c r="M33" s="87"/>
      <c r="N33" s="88"/>
      <c r="O33" s="105"/>
      <c r="P33" s="106"/>
      <c r="Q33" s="106"/>
      <c r="R33" s="107"/>
      <c r="S33" s="7" t="s">
        <v>131</v>
      </c>
      <c r="T33" s="5" t="b">
        <v>0</v>
      </c>
      <c r="U33" s="76" t="b">
        <v>0</v>
      </c>
      <c r="V33" s="76"/>
      <c r="X33" s="54"/>
      <c r="Z33" s="53" t="s">
        <v>185</v>
      </c>
      <c r="AA33" s="48" t="s">
        <v>218</v>
      </c>
      <c r="AB33" s="48" t="s">
        <v>171</v>
      </c>
    </row>
    <row r="34" spans="1:28" ht="23.25" customHeight="1" x14ac:dyDescent="0.25">
      <c r="A34" s="73"/>
      <c r="B34" s="36" t="s">
        <v>236</v>
      </c>
      <c r="C34" s="86"/>
      <c r="D34" s="87"/>
      <c r="E34" s="87"/>
      <c r="F34" s="87"/>
      <c r="G34" s="87"/>
      <c r="H34" s="87"/>
      <c r="I34" s="87"/>
      <c r="J34" s="87"/>
      <c r="K34" s="87"/>
      <c r="L34" s="87"/>
      <c r="M34" s="87"/>
      <c r="N34" s="88"/>
      <c r="O34" s="105"/>
      <c r="P34" s="106"/>
      <c r="Q34" s="106"/>
      <c r="R34" s="107"/>
      <c r="S34" s="7" t="s">
        <v>132</v>
      </c>
      <c r="T34" s="5" t="b">
        <v>0</v>
      </c>
      <c r="U34" s="76" t="b">
        <v>0</v>
      </c>
      <c r="V34" s="76"/>
      <c r="X34" s="54"/>
      <c r="Z34" s="53" t="s">
        <v>186</v>
      </c>
      <c r="AA34" s="48" t="s">
        <v>218</v>
      </c>
      <c r="AB34" s="48" t="s">
        <v>171</v>
      </c>
    </row>
    <row r="35" spans="1:28" ht="23.25" customHeight="1" x14ac:dyDescent="0.25">
      <c r="A35" s="73"/>
      <c r="B35" s="36" t="s">
        <v>236</v>
      </c>
      <c r="C35" s="86"/>
      <c r="D35" s="87"/>
      <c r="E35" s="87"/>
      <c r="F35" s="87"/>
      <c r="G35" s="87"/>
      <c r="H35" s="87"/>
      <c r="I35" s="87"/>
      <c r="J35" s="87"/>
      <c r="K35" s="87"/>
      <c r="L35" s="87"/>
      <c r="M35" s="87"/>
      <c r="N35" s="88"/>
      <c r="O35" s="105"/>
      <c r="P35" s="106"/>
      <c r="Q35" s="106"/>
      <c r="R35" s="107"/>
      <c r="S35" s="7"/>
      <c r="U35" s="76" t="b">
        <v>0</v>
      </c>
      <c r="V35" s="76"/>
      <c r="X35" s="54"/>
      <c r="Z35" s="53" t="s">
        <v>187</v>
      </c>
      <c r="AA35" s="48" t="s">
        <v>218</v>
      </c>
      <c r="AB35" s="48" t="s">
        <v>171</v>
      </c>
    </row>
    <row r="36" spans="1:28" ht="23.25" customHeight="1" x14ac:dyDescent="0.25">
      <c r="A36" s="73"/>
      <c r="B36" s="36" t="s">
        <v>236</v>
      </c>
      <c r="C36" s="86"/>
      <c r="D36" s="87"/>
      <c r="E36" s="87"/>
      <c r="F36" s="87"/>
      <c r="G36" s="87"/>
      <c r="H36" s="87"/>
      <c r="I36" s="87"/>
      <c r="J36" s="87"/>
      <c r="K36" s="87"/>
      <c r="L36" s="87"/>
      <c r="M36" s="87"/>
      <c r="N36" s="88"/>
      <c r="O36" s="105"/>
      <c r="P36" s="106"/>
      <c r="Q36" s="106"/>
      <c r="R36" s="107"/>
      <c r="S36" s="7"/>
      <c r="U36" s="76" t="b">
        <v>0</v>
      </c>
      <c r="V36" s="76"/>
      <c r="Z36" s="53" t="s">
        <v>188</v>
      </c>
      <c r="AA36" s="48" t="s">
        <v>218</v>
      </c>
      <c r="AB36" s="48" t="s">
        <v>171</v>
      </c>
    </row>
    <row r="37" spans="1:28" ht="23.25" customHeight="1" x14ac:dyDescent="0.25">
      <c r="A37" s="73"/>
      <c r="B37" s="36" t="s">
        <v>236</v>
      </c>
      <c r="C37" s="86"/>
      <c r="D37" s="87"/>
      <c r="E37" s="87"/>
      <c r="F37" s="87"/>
      <c r="G37" s="87"/>
      <c r="H37" s="87"/>
      <c r="I37" s="87"/>
      <c r="J37" s="87"/>
      <c r="K37" s="87"/>
      <c r="L37" s="87"/>
      <c r="M37" s="87"/>
      <c r="N37" s="88"/>
      <c r="O37" s="105"/>
      <c r="P37" s="106"/>
      <c r="Q37" s="106"/>
      <c r="R37" s="107"/>
      <c r="S37" s="7" t="s">
        <v>131</v>
      </c>
      <c r="T37" s="5" t="b">
        <v>0</v>
      </c>
      <c r="U37" s="76" t="b">
        <v>0</v>
      </c>
      <c r="V37" s="76"/>
      <c r="Z37" s="53" t="s">
        <v>189</v>
      </c>
      <c r="AA37" s="48" t="s">
        <v>218</v>
      </c>
      <c r="AB37" s="48" t="s">
        <v>171</v>
      </c>
    </row>
    <row r="38" spans="1:28" ht="23.25" customHeight="1" x14ac:dyDescent="0.25">
      <c r="A38" s="73"/>
      <c r="B38" s="36" t="s">
        <v>236</v>
      </c>
      <c r="C38" s="86"/>
      <c r="D38" s="87"/>
      <c r="E38" s="87"/>
      <c r="F38" s="87"/>
      <c r="G38" s="87"/>
      <c r="H38" s="87"/>
      <c r="I38" s="87"/>
      <c r="J38" s="87"/>
      <c r="K38" s="87"/>
      <c r="L38" s="87"/>
      <c r="M38" s="87"/>
      <c r="N38" s="88"/>
      <c r="O38" s="105"/>
      <c r="P38" s="106"/>
      <c r="Q38" s="106"/>
      <c r="R38" s="107"/>
      <c r="S38" s="7"/>
      <c r="U38" s="76" t="b">
        <v>0</v>
      </c>
      <c r="V38" s="76"/>
      <c r="Z38" s="53" t="s">
        <v>190</v>
      </c>
      <c r="AA38" s="48" t="s">
        <v>218</v>
      </c>
      <c r="AB38" s="48" t="s">
        <v>171</v>
      </c>
    </row>
    <row r="39" spans="1:28" ht="23.25" customHeight="1" x14ac:dyDescent="0.25">
      <c r="A39" s="73"/>
      <c r="B39" s="36" t="s">
        <v>236</v>
      </c>
      <c r="C39" s="86"/>
      <c r="D39" s="87"/>
      <c r="E39" s="87"/>
      <c r="F39" s="87"/>
      <c r="G39" s="87"/>
      <c r="H39" s="87"/>
      <c r="I39" s="87"/>
      <c r="J39" s="87"/>
      <c r="K39" s="87"/>
      <c r="L39" s="87"/>
      <c r="M39" s="87"/>
      <c r="N39" s="88"/>
      <c r="O39" s="105"/>
      <c r="P39" s="106"/>
      <c r="Q39" s="106"/>
      <c r="R39" s="107"/>
      <c r="S39" s="3" t="s">
        <v>112</v>
      </c>
      <c r="T39" s="9" t="b">
        <v>0</v>
      </c>
      <c r="U39" s="76" t="b">
        <v>0</v>
      </c>
      <c r="V39" s="76"/>
      <c r="Z39" s="53" t="s">
        <v>179</v>
      </c>
      <c r="AA39" s="48" t="s">
        <v>218</v>
      </c>
      <c r="AB39" s="48" t="s">
        <v>171</v>
      </c>
    </row>
    <row r="40" spans="1:28" ht="23.25" customHeight="1" thickBot="1" x14ac:dyDescent="0.3">
      <c r="A40" s="74"/>
      <c r="B40" s="38" t="s">
        <v>236</v>
      </c>
      <c r="C40" s="89"/>
      <c r="D40" s="90"/>
      <c r="E40" s="90"/>
      <c r="F40" s="90"/>
      <c r="G40" s="90"/>
      <c r="H40" s="90"/>
      <c r="I40" s="90"/>
      <c r="J40" s="90"/>
      <c r="K40" s="90"/>
      <c r="L40" s="90"/>
      <c r="M40" s="90"/>
      <c r="N40" s="91"/>
      <c r="O40" s="118"/>
      <c r="P40" s="119"/>
      <c r="Q40" s="119"/>
      <c r="R40" s="120"/>
      <c r="S40" s="3" t="s">
        <v>122</v>
      </c>
      <c r="T40" s="9" t="b">
        <v>0</v>
      </c>
      <c r="U40" s="76" t="b">
        <v>0</v>
      </c>
      <c r="V40" s="76"/>
      <c r="Z40" s="53" t="s">
        <v>191</v>
      </c>
      <c r="AA40" s="48" t="s">
        <v>218</v>
      </c>
      <c r="AB40" s="48" t="s">
        <v>171</v>
      </c>
    </row>
    <row r="41" spans="1:28" ht="24.75" customHeight="1" x14ac:dyDescent="0.25">
      <c r="A41" s="178" t="s">
        <v>22</v>
      </c>
      <c r="B41" s="121" t="s">
        <v>37</v>
      </c>
      <c r="C41" s="96"/>
      <c r="D41" s="96"/>
      <c r="E41" s="96"/>
      <c r="F41" s="96" t="s">
        <v>64</v>
      </c>
      <c r="G41" s="96"/>
      <c r="H41" s="96"/>
      <c r="I41" s="96"/>
      <c r="J41" s="96"/>
      <c r="K41" s="96"/>
      <c r="L41" s="96" t="s">
        <v>50</v>
      </c>
      <c r="M41" s="96"/>
      <c r="N41" s="96"/>
      <c r="O41" s="96"/>
      <c r="P41" s="96"/>
      <c r="Q41" s="96"/>
      <c r="R41" s="97"/>
      <c r="S41" s="7" t="s">
        <v>43</v>
      </c>
      <c r="T41" s="9" t="b">
        <v>0</v>
      </c>
      <c r="Z41" s="53" t="s">
        <v>192</v>
      </c>
      <c r="AA41" s="48" t="s">
        <v>218</v>
      </c>
      <c r="AB41" s="48" t="s">
        <v>171</v>
      </c>
    </row>
    <row r="42" spans="1:28" ht="24.75" customHeight="1" thickBot="1" x14ac:dyDescent="0.3">
      <c r="A42" s="179"/>
      <c r="B42" s="180" t="s">
        <v>194</v>
      </c>
      <c r="C42" s="181"/>
      <c r="D42" s="181"/>
      <c r="E42" s="181"/>
      <c r="F42" s="181"/>
      <c r="G42" s="181"/>
      <c r="H42" s="181"/>
      <c r="I42" s="181"/>
      <c r="J42" s="181"/>
      <c r="K42" s="181"/>
      <c r="L42" s="181"/>
      <c r="M42" s="181"/>
      <c r="N42" s="181"/>
      <c r="O42" s="181"/>
      <c r="P42" s="181"/>
      <c r="Q42" s="181"/>
      <c r="R42" s="182"/>
      <c r="S42" s="10" t="s">
        <v>44</v>
      </c>
      <c r="T42" s="9" t="b">
        <v>0</v>
      </c>
      <c r="Z42" s="53" t="s">
        <v>193</v>
      </c>
      <c r="AA42" s="48" t="s">
        <v>218</v>
      </c>
      <c r="AB42" s="48" t="s">
        <v>171</v>
      </c>
    </row>
    <row r="43" spans="1:28" ht="23.25" customHeight="1" x14ac:dyDescent="0.25">
      <c r="A43" s="178" t="s">
        <v>24</v>
      </c>
      <c r="B43" s="42" t="s">
        <v>47</v>
      </c>
      <c r="C43" s="43" t="s">
        <v>51</v>
      </c>
      <c r="D43" s="192" t="s">
        <v>52</v>
      </c>
      <c r="E43" s="192"/>
      <c r="F43" s="192"/>
      <c r="G43" s="192"/>
      <c r="H43" s="192"/>
      <c r="I43" s="192"/>
      <c r="J43" s="192"/>
      <c r="K43" s="192"/>
      <c r="L43" s="192"/>
      <c r="M43" s="192"/>
      <c r="N43" s="192"/>
      <c r="O43" s="192"/>
      <c r="P43" s="192"/>
      <c r="Q43" s="192"/>
      <c r="R43" s="193"/>
      <c r="S43" s="10" t="s">
        <v>45</v>
      </c>
      <c r="T43" s="9" t="b">
        <v>0</v>
      </c>
      <c r="Z43" s="48" t="s">
        <v>180</v>
      </c>
      <c r="AA43" s="48" t="s">
        <v>218</v>
      </c>
      <c r="AB43" s="48" t="s">
        <v>220</v>
      </c>
    </row>
    <row r="44" spans="1:28" ht="23.25" customHeight="1" x14ac:dyDescent="0.25">
      <c r="A44" s="226"/>
      <c r="B44" s="44" t="s">
        <v>48</v>
      </c>
      <c r="C44" s="101" t="s">
        <v>56</v>
      </c>
      <c r="D44" s="101"/>
      <c r="E44" s="101"/>
      <c r="F44" s="101"/>
      <c r="G44" s="101"/>
      <c r="H44" s="101"/>
      <c r="I44" s="101"/>
      <c r="J44" s="101"/>
      <c r="K44" s="101"/>
      <c r="L44" s="101"/>
      <c r="M44" s="101"/>
      <c r="N44" s="101"/>
      <c r="O44" s="101"/>
      <c r="P44" s="101"/>
      <c r="Q44" s="101"/>
      <c r="R44" s="194"/>
      <c r="S44" s="3" t="s">
        <v>53</v>
      </c>
      <c r="T44" s="9" t="b">
        <v>0</v>
      </c>
    </row>
    <row r="45" spans="1:28" ht="23.25" customHeight="1" thickBot="1" x14ac:dyDescent="0.3">
      <c r="A45" s="179"/>
      <c r="B45" s="131" t="s">
        <v>224</v>
      </c>
      <c r="C45" s="129"/>
      <c r="D45" s="129" t="s">
        <v>66</v>
      </c>
      <c r="E45" s="129"/>
      <c r="F45" s="129"/>
      <c r="G45" s="129"/>
      <c r="H45" s="129"/>
      <c r="I45" s="129"/>
      <c r="J45" s="129"/>
      <c r="K45" s="129"/>
      <c r="L45" s="129"/>
      <c r="M45" s="129"/>
      <c r="N45" s="129"/>
      <c r="O45" s="129"/>
      <c r="P45" s="129"/>
      <c r="Q45" s="129"/>
      <c r="R45" s="130"/>
      <c r="S45" s="7" t="s">
        <v>54</v>
      </c>
      <c r="T45" s="9" t="b">
        <v>0</v>
      </c>
    </row>
    <row r="46" spans="1:28" ht="27.75" customHeight="1" x14ac:dyDescent="0.25">
      <c r="A46" s="264" t="s">
        <v>21</v>
      </c>
      <c r="B46" s="45" t="s">
        <v>95</v>
      </c>
      <c r="C46" s="96" t="s">
        <v>100</v>
      </c>
      <c r="D46" s="96"/>
      <c r="E46" s="96"/>
      <c r="F46" s="96"/>
      <c r="G46" s="96" t="s">
        <v>96</v>
      </c>
      <c r="H46" s="96"/>
      <c r="I46" s="96"/>
      <c r="J46" s="96"/>
      <c r="K46" s="96"/>
      <c r="L46" s="96"/>
      <c r="M46" s="96"/>
      <c r="N46" s="96"/>
      <c r="O46" s="96"/>
      <c r="P46" s="96"/>
      <c r="Q46" s="96"/>
      <c r="R46" s="97"/>
      <c r="S46" s="7" t="s">
        <v>55</v>
      </c>
      <c r="T46" s="9" t="b">
        <v>0</v>
      </c>
    </row>
    <row r="47" spans="1:28" ht="27.75" customHeight="1" thickBot="1" x14ac:dyDescent="0.3">
      <c r="A47" s="184"/>
      <c r="B47" s="238" t="s">
        <v>38</v>
      </c>
      <c r="C47" s="239"/>
      <c r="D47" s="239"/>
      <c r="E47" s="239"/>
      <c r="F47" s="239"/>
      <c r="G47" s="239"/>
      <c r="H47" s="239"/>
      <c r="I47" s="239"/>
      <c r="J47" s="239"/>
      <c r="K47" s="239"/>
      <c r="L47" s="239"/>
      <c r="M47" s="239"/>
      <c r="N47" s="239"/>
      <c r="O47" s="239"/>
      <c r="P47" s="239"/>
      <c r="Q47" s="239"/>
      <c r="R47" s="240"/>
      <c r="S47" s="7" t="s">
        <v>58</v>
      </c>
      <c r="T47" s="9" t="b">
        <v>0</v>
      </c>
    </row>
    <row r="48" spans="1:28" ht="21" customHeight="1" x14ac:dyDescent="0.25">
      <c r="A48" s="188" t="s">
        <v>25</v>
      </c>
      <c r="B48" s="70" t="s">
        <v>65</v>
      </c>
      <c r="C48" s="71" t="s">
        <v>205</v>
      </c>
      <c r="D48" s="195" t="s">
        <v>67</v>
      </c>
      <c r="E48" s="195"/>
      <c r="F48" s="195" t="s">
        <v>124</v>
      </c>
      <c r="G48" s="195"/>
      <c r="H48" s="192" t="s">
        <v>33</v>
      </c>
      <c r="I48" s="192"/>
      <c r="J48" s="192"/>
      <c r="K48" s="192"/>
      <c r="L48" s="192"/>
      <c r="M48" s="192"/>
      <c r="N48" s="192"/>
      <c r="O48" s="192"/>
      <c r="P48" s="192"/>
      <c r="Q48" s="192"/>
      <c r="R48" s="193"/>
      <c r="S48" s="12" t="s">
        <v>59</v>
      </c>
      <c r="T48" s="9" t="b">
        <v>0</v>
      </c>
    </row>
    <row r="49" spans="1:20" ht="30" customHeight="1" x14ac:dyDescent="0.25">
      <c r="A49" s="189"/>
      <c r="B49" s="66" t="s">
        <v>18</v>
      </c>
      <c r="C49" s="100"/>
      <c r="D49" s="101"/>
      <c r="E49" s="101"/>
      <c r="F49" s="101"/>
      <c r="G49" s="101"/>
      <c r="H49" s="101"/>
      <c r="I49" s="102"/>
      <c r="J49" s="68" t="s">
        <v>20</v>
      </c>
      <c r="K49" s="133"/>
      <c r="L49" s="133"/>
      <c r="M49" s="133"/>
      <c r="N49" s="133"/>
      <c r="O49" s="133"/>
      <c r="P49" s="133"/>
      <c r="Q49" s="133"/>
      <c r="R49" s="134"/>
      <c r="S49" s="5" t="s">
        <v>68</v>
      </c>
      <c r="T49" s="9" t="b">
        <v>0</v>
      </c>
    </row>
    <row r="50" spans="1:20" ht="30" customHeight="1" thickBot="1" x14ac:dyDescent="0.3">
      <c r="A50" s="190"/>
      <c r="B50" s="67" t="s">
        <v>19</v>
      </c>
      <c r="C50" s="131"/>
      <c r="D50" s="129"/>
      <c r="E50" s="129"/>
      <c r="F50" s="129"/>
      <c r="G50" s="129"/>
      <c r="H50" s="129"/>
      <c r="I50" s="132"/>
      <c r="J50" s="69" t="s">
        <v>4</v>
      </c>
      <c r="K50" s="135"/>
      <c r="L50" s="135"/>
      <c r="M50" s="135"/>
      <c r="N50" s="135"/>
      <c r="O50" s="135"/>
      <c r="P50" s="135"/>
      <c r="Q50" s="135"/>
      <c r="R50" s="136"/>
      <c r="S50" s="5" t="s">
        <v>83</v>
      </c>
      <c r="T50" s="9" t="b">
        <v>0</v>
      </c>
    </row>
    <row r="51" spans="1:20" ht="22.5" customHeight="1" thickBot="1" x14ac:dyDescent="0.3">
      <c r="A51" s="65" t="s">
        <v>26</v>
      </c>
      <c r="B51" s="128" t="s">
        <v>57</v>
      </c>
      <c r="C51" s="103"/>
      <c r="D51" s="103"/>
      <c r="E51" s="46" t="s">
        <v>69</v>
      </c>
      <c r="F51" s="103" t="s">
        <v>60</v>
      </c>
      <c r="G51" s="103"/>
      <c r="H51" s="103"/>
      <c r="I51" s="104" t="s">
        <v>61</v>
      </c>
      <c r="J51" s="104"/>
      <c r="K51" s="125" t="s">
        <v>62</v>
      </c>
      <c r="L51" s="125"/>
      <c r="M51" s="125"/>
      <c r="N51" s="47" t="s">
        <v>63</v>
      </c>
      <c r="O51" s="126" t="s">
        <v>125</v>
      </c>
      <c r="P51" s="126"/>
      <c r="Q51" s="126"/>
      <c r="R51" s="127"/>
      <c r="S51" s="5" t="s">
        <v>84</v>
      </c>
      <c r="T51" s="9" t="b">
        <v>0</v>
      </c>
    </row>
    <row r="52" spans="1:20" ht="22.5" customHeight="1" x14ac:dyDescent="0.25">
      <c r="A52" s="183" t="s">
        <v>23</v>
      </c>
      <c r="B52" s="185" t="s">
        <v>34</v>
      </c>
      <c r="C52" s="186"/>
      <c r="D52" s="186"/>
      <c r="E52" s="186"/>
      <c r="F52" s="186"/>
      <c r="G52" s="186"/>
      <c r="H52" s="186"/>
      <c r="I52" s="186"/>
      <c r="J52" s="186"/>
      <c r="K52" s="186"/>
      <c r="L52" s="186"/>
      <c r="M52" s="186"/>
      <c r="N52" s="186"/>
      <c r="O52" s="186"/>
      <c r="P52" s="186"/>
      <c r="Q52" s="186"/>
      <c r="R52" s="187"/>
      <c r="S52" s="5" t="s">
        <v>97</v>
      </c>
      <c r="T52" s="9" t="b">
        <v>0</v>
      </c>
    </row>
    <row r="53" spans="1:20" ht="22.5" customHeight="1" thickBot="1" x14ac:dyDescent="0.3">
      <c r="A53" s="184"/>
      <c r="B53" s="238" t="s">
        <v>206</v>
      </c>
      <c r="C53" s="239"/>
      <c r="D53" s="239"/>
      <c r="E53" s="239"/>
      <c r="F53" s="270" t="s">
        <v>203</v>
      </c>
      <c r="G53" s="270"/>
      <c r="H53" s="270"/>
      <c r="I53" s="268" t="s">
        <v>207</v>
      </c>
      <c r="J53" s="268"/>
      <c r="K53" s="269" t="s">
        <v>208</v>
      </c>
      <c r="L53" s="269"/>
      <c r="M53" s="269"/>
      <c r="N53" s="34"/>
      <c r="O53" s="57"/>
      <c r="P53" s="32"/>
      <c r="Q53" s="32"/>
      <c r="R53" s="33"/>
      <c r="S53" s="7" t="s">
        <v>40</v>
      </c>
      <c r="T53" s="9" t="b">
        <v>0</v>
      </c>
    </row>
    <row r="54" spans="1:20" ht="22.5" customHeight="1" x14ac:dyDescent="0.25">
      <c r="A54" s="265" t="s">
        <v>72</v>
      </c>
      <c r="B54" s="266"/>
      <c r="C54" s="266"/>
      <c r="D54" s="266"/>
      <c r="E54" s="266"/>
      <c r="F54" s="266"/>
      <c r="G54" s="266"/>
      <c r="H54" s="266"/>
      <c r="I54" s="266"/>
      <c r="J54" s="266"/>
      <c r="K54" s="266"/>
      <c r="L54" s="266"/>
      <c r="M54" s="266"/>
      <c r="N54" s="266"/>
      <c r="O54" s="266"/>
      <c r="P54" s="266"/>
      <c r="Q54" s="266"/>
      <c r="R54" s="267"/>
      <c r="S54" s="10" t="s">
        <v>41</v>
      </c>
      <c r="T54" s="9" t="b">
        <v>0</v>
      </c>
    </row>
    <row r="55" spans="1:20" ht="52.5" customHeight="1" x14ac:dyDescent="0.25">
      <c r="A55" s="122" t="s">
        <v>209</v>
      </c>
      <c r="B55" s="123"/>
      <c r="C55" s="123"/>
      <c r="D55" s="123"/>
      <c r="E55" s="123"/>
      <c r="F55" s="123"/>
      <c r="G55" s="123"/>
      <c r="H55" s="123"/>
      <c r="I55" s="123"/>
      <c r="J55" s="123"/>
      <c r="K55" s="123"/>
      <c r="L55" s="123"/>
      <c r="M55" s="123"/>
      <c r="N55" s="123"/>
      <c r="O55" s="123"/>
      <c r="P55" s="123"/>
      <c r="Q55" s="123"/>
      <c r="R55" s="124"/>
      <c r="S55" s="10" t="s">
        <v>42</v>
      </c>
      <c r="T55" s="9" t="b">
        <v>0</v>
      </c>
    </row>
    <row r="56" spans="1:20" ht="22.5" customHeight="1" x14ac:dyDescent="0.25">
      <c r="A56" s="93" t="s">
        <v>102</v>
      </c>
      <c r="B56" s="94"/>
      <c r="C56" s="94"/>
      <c r="D56" s="94"/>
      <c r="E56" s="94"/>
      <c r="F56" s="94"/>
      <c r="G56" s="94"/>
      <c r="H56" s="94"/>
      <c r="I56" s="94"/>
      <c r="J56" s="94"/>
      <c r="K56" s="94"/>
      <c r="L56" s="94"/>
      <c r="M56" s="94"/>
      <c r="N56" s="94"/>
      <c r="O56" s="94"/>
      <c r="P56" s="94"/>
      <c r="Q56" s="94"/>
      <c r="R56" s="95"/>
      <c r="S56" s="12" t="s">
        <v>70</v>
      </c>
      <c r="T56" s="9" t="b">
        <v>0</v>
      </c>
    </row>
    <row r="57" spans="1:20" ht="22.5" customHeight="1" x14ac:dyDescent="0.25">
      <c r="A57" s="93" t="s">
        <v>103</v>
      </c>
      <c r="B57" s="94"/>
      <c r="C57" s="94"/>
      <c r="D57" s="94"/>
      <c r="E57" s="94"/>
      <c r="F57" s="94"/>
      <c r="G57" s="94"/>
      <c r="H57" s="94"/>
      <c r="I57" s="94"/>
      <c r="J57" s="94"/>
      <c r="K57" s="94"/>
      <c r="L57" s="94"/>
      <c r="M57" s="94"/>
      <c r="N57" s="94"/>
      <c r="O57" s="94"/>
      <c r="P57" s="94"/>
      <c r="Q57" s="94"/>
      <c r="R57" s="95"/>
      <c r="S57" s="12"/>
      <c r="T57" s="9"/>
    </row>
    <row r="58" spans="1:20" ht="22.5" customHeight="1" x14ac:dyDescent="0.25">
      <c r="A58" s="93" t="s">
        <v>104</v>
      </c>
      <c r="B58" s="94"/>
      <c r="C58" s="94"/>
      <c r="D58" s="94"/>
      <c r="E58" s="94"/>
      <c r="F58" s="94"/>
      <c r="G58" s="94"/>
      <c r="H58" s="94"/>
      <c r="I58" s="94"/>
      <c r="J58" s="94"/>
      <c r="K58" s="94"/>
      <c r="L58" s="94"/>
      <c r="M58" s="94"/>
      <c r="N58" s="94"/>
      <c r="O58" s="94"/>
      <c r="P58" s="94"/>
      <c r="Q58" s="94"/>
      <c r="R58" s="95"/>
      <c r="S58" s="12" t="s">
        <v>71</v>
      </c>
      <c r="T58" s="9" t="b">
        <v>0</v>
      </c>
    </row>
    <row r="59" spans="1:20" ht="22.5" customHeight="1" x14ac:dyDescent="0.25">
      <c r="A59" s="93" t="s">
        <v>105</v>
      </c>
      <c r="B59" s="94"/>
      <c r="C59" s="94"/>
      <c r="D59" s="94"/>
      <c r="E59" s="94"/>
      <c r="F59" s="94"/>
      <c r="G59" s="94"/>
      <c r="H59" s="94"/>
      <c r="I59" s="94"/>
      <c r="J59" s="94"/>
      <c r="K59" s="94"/>
      <c r="L59" s="94"/>
      <c r="M59" s="94"/>
      <c r="N59" s="94"/>
      <c r="O59" s="94"/>
      <c r="P59" s="94"/>
      <c r="Q59" s="94"/>
      <c r="R59" s="95"/>
      <c r="S59" s="12" t="s">
        <v>73</v>
      </c>
      <c r="T59" s="9" t="b">
        <v>0</v>
      </c>
    </row>
    <row r="60" spans="1:20" ht="22.5" customHeight="1" x14ac:dyDescent="0.25">
      <c r="A60" s="93" t="s">
        <v>106</v>
      </c>
      <c r="B60" s="94"/>
      <c r="C60" s="94"/>
      <c r="D60" s="94"/>
      <c r="E60" s="94"/>
      <c r="F60" s="94"/>
      <c r="G60" s="94"/>
      <c r="H60" s="94"/>
      <c r="I60" s="94"/>
      <c r="J60" s="94"/>
      <c r="K60" s="94"/>
      <c r="L60" s="94"/>
      <c r="M60" s="94"/>
      <c r="N60" s="94"/>
      <c r="O60" s="94"/>
      <c r="P60" s="94"/>
      <c r="Q60" s="94"/>
      <c r="R60" s="95"/>
      <c r="S60" s="31" t="s">
        <v>99</v>
      </c>
      <c r="T60" s="9" t="b">
        <v>0</v>
      </c>
    </row>
    <row r="61" spans="1:20" ht="22.5" customHeight="1" x14ac:dyDescent="0.25">
      <c r="A61" s="93" t="s">
        <v>135</v>
      </c>
      <c r="B61" s="94"/>
      <c r="C61" s="94"/>
      <c r="D61" s="94"/>
      <c r="E61" s="94"/>
      <c r="F61" s="94"/>
      <c r="G61" s="94"/>
      <c r="H61" s="94"/>
      <c r="I61" s="94"/>
      <c r="J61" s="94"/>
      <c r="K61" s="94"/>
      <c r="L61" s="94"/>
      <c r="M61" s="94"/>
      <c r="N61" s="94"/>
      <c r="O61" s="94"/>
      <c r="P61" s="94"/>
      <c r="Q61" s="94"/>
      <c r="R61" s="95"/>
      <c r="S61" s="31" t="s">
        <v>92</v>
      </c>
      <c r="T61" s="9" t="b">
        <v>0</v>
      </c>
    </row>
    <row r="62" spans="1:20" ht="22.5" customHeight="1" x14ac:dyDescent="0.25">
      <c r="A62" s="93" t="s">
        <v>134</v>
      </c>
      <c r="B62" s="94"/>
      <c r="C62" s="94"/>
      <c r="D62" s="94"/>
      <c r="E62" s="94"/>
      <c r="F62" s="94"/>
      <c r="G62" s="94"/>
      <c r="H62" s="94"/>
      <c r="I62" s="94"/>
      <c r="J62" s="94"/>
      <c r="K62" s="94"/>
      <c r="L62" s="94"/>
      <c r="M62" s="94"/>
      <c r="N62" s="94"/>
      <c r="O62" s="94"/>
      <c r="P62" s="94"/>
      <c r="Q62" s="94"/>
      <c r="R62" s="95"/>
      <c r="S62" s="31" t="s">
        <v>93</v>
      </c>
      <c r="T62" s="9" t="b">
        <v>0</v>
      </c>
    </row>
    <row r="63" spans="1:20" ht="22.5" customHeight="1" x14ac:dyDescent="0.25">
      <c r="A63" s="93" t="s">
        <v>210</v>
      </c>
      <c r="B63" s="94"/>
      <c r="C63" s="94"/>
      <c r="D63" s="94"/>
      <c r="E63" s="94"/>
      <c r="F63" s="94"/>
      <c r="G63" s="94"/>
      <c r="H63" s="94"/>
      <c r="I63" s="94"/>
      <c r="J63" s="94"/>
      <c r="K63" s="94"/>
      <c r="L63" s="94"/>
      <c r="M63" s="94"/>
      <c r="N63" s="94"/>
      <c r="O63" s="94"/>
      <c r="P63" s="94"/>
      <c r="Q63" s="94"/>
      <c r="R63" s="95"/>
      <c r="S63" s="31" t="s">
        <v>94</v>
      </c>
      <c r="T63" s="9" t="b">
        <v>0</v>
      </c>
    </row>
    <row r="64" spans="1:20" ht="41.25" customHeight="1" x14ac:dyDescent="0.25">
      <c r="A64" s="93" t="s">
        <v>201</v>
      </c>
      <c r="B64" s="94"/>
      <c r="C64" s="94"/>
      <c r="D64" s="94"/>
      <c r="E64" s="94"/>
      <c r="F64" s="94"/>
      <c r="G64" s="94"/>
      <c r="H64" s="94"/>
      <c r="I64" s="94"/>
      <c r="J64" s="94"/>
      <c r="K64" s="94"/>
      <c r="L64" s="94"/>
      <c r="M64" s="94"/>
      <c r="N64" s="94"/>
      <c r="O64" s="94"/>
      <c r="P64" s="94"/>
      <c r="Q64" s="94"/>
      <c r="R64" s="95"/>
      <c r="S64" s="31" t="s">
        <v>98</v>
      </c>
      <c r="T64" s="9" t="b">
        <v>0</v>
      </c>
    </row>
    <row r="65" spans="1:20" ht="42" customHeight="1" thickBot="1" x14ac:dyDescent="0.3">
      <c r="A65" s="93" t="s">
        <v>200</v>
      </c>
      <c r="B65" s="94"/>
      <c r="C65" s="94"/>
      <c r="D65" s="94"/>
      <c r="E65" s="94"/>
      <c r="F65" s="94"/>
      <c r="G65" s="94"/>
      <c r="H65" s="94"/>
      <c r="I65" s="94"/>
      <c r="J65" s="94"/>
      <c r="K65" s="94"/>
      <c r="L65" s="94"/>
      <c r="M65" s="94"/>
      <c r="N65" s="94"/>
      <c r="O65" s="94"/>
      <c r="P65" s="94"/>
      <c r="Q65" s="94"/>
      <c r="R65" s="95"/>
      <c r="S65" s="34" t="s">
        <v>204</v>
      </c>
      <c r="T65" s="9" t="b">
        <v>0</v>
      </c>
    </row>
    <row r="66" spans="1:20" ht="30.75" customHeight="1" thickBot="1" x14ac:dyDescent="0.3">
      <c r="A66" s="93"/>
      <c r="B66" s="94"/>
      <c r="C66" s="94"/>
      <c r="D66" s="94"/>
      <c r="E66" s="94"/>
      <c r="F66" s="94"/>
      <c r="G66" s="94"/>
      <c r="H66" s="94"/>
      <c r="I66" s="94"/>
      <c r="J66" s="94"/>
      <c r="K66" s="94"/>
      <c r="L66" s="94"/>
      <c r="M66" s="94"/>
      <c r="N66" s="94"/>
      <c r="O66" s="94"/>
      <c r="P66" s="94"/>
      <c r="Q66" s="94"/>
      <c r="R66" s="95"/>
      <c r="S66" s="34" t="s">
        <v>208</v>
      </c>
      <c r="T66" s="9" t="b">
        <v>0</v>
      </c>
    </row>
    <row r="67" spans="1:20" ht="20.25" hidden="1" customHeight="1" thickBot="1" x14ac:dyDescent="0.3">
      <c r="A67" s="93"/>
      <c r="B67" s="94"/>
      <c r="C67" s="94"/>
      <c r="D67" s="94"/>
      <c r="E67" s="94"/>
      <c r="F67" s="94"/>
      <c r="G67" s="94"/>
      <c r="H67" s="94"/>
      <c r="I67" s="94"/>
      <c r="J67" s="94"/>
      <c r="K67" s="94"/>
      <c r="L67" s="94"/>
      <c r="M67" s="94"/>
      <c r="N67" s="94"/>
      <c r="O67" s="94"/>
      <c r="P67" s="94"/>
      <c r="Q67" s="94"/>
      <c r="R67" s="95"/>
      <c r="S67" s="34"/>
    </row>
    <row r="68" spans="1:20" ht="48.75" customHeight="1" thickTop="1" thickBot="1" x14ac:dyDescent="0.3">
      <c r="A68" s="278" t="s">
        <v>202</v>
      </c>
      <c r="B68" s="279"/>
      <c r="C68" s="279"/>
      <c r="D68" s="279"/>
      <c r="E68" s="279"/>
      <c r="F68" s="279"/>
      <c r="G68" s="280"/>
      <c r="H68" s="281" t="s">
        <v>27</v>
      </c>
      <c r="I68" s="282"/>
      <c r="J68" s="277" t="s">
        <v>107</v>
      </c>
      <c r="K68" s="277"/>
      <c r="L68" s="277"/>
      <c r="M68" s="108" t="s">
        <v>230</v>
      </c>
      <c r="N68" s="109"/>
      <c r="O68" s="110"/>
      <c r="P68" s="111"/>
      <c r="Q68" s="112"/>
      <c r="R68" s="113"/>
      <c r="S68" s="31"/>
    </row>
    <row r="69" spans="1:20" ht="17.25" customHeight="1" x14ac:dyDescent="0.25">
      <c r="S69" s="31"/>
    </row>
    <row r="70" spans="1:20" ht="30" customHeight="1" x14ac:dyDescent="0.25">
      <c r="A70" s="191" t="s">
        <v>39</v>
      </c>
      <c r="B70" s="191"/>
      <c r="C70" s="191"/>
      <c r="D70" s="191"/>
      <c r="E70" s="191"/>
      <c r="F70" s="191"/>
      <c r="G70" s="191"/>
      <c r="H70" s="191"/>
      <c r="I70" s="191"/>
      <c r="J70" s="191"/>
      <c r="K70" s="191"/>
      <c r="L70" s="191"/>
      <c r="M70" s="191"/>
      <c r="N70" s="191"/>
      <c r="O70" s="191"/>
      <c r="P70" s="191"/>
      <c r="Q70" s="191"/>
      <c r="R70" s="191"/>
      <c r="S70" s="31"/>
    </row>
    <row r="71" spans="1:20" ht="42.75" customHeight="1" x14ac:dyDescent="0.25">
      <c r="A71" s="98" t="s">
        <v>3</v>
      </c>
      <c r="B71" s="99"/>
      <c r="C71" s="92" t="s">
        <v>101</v>
      </c>
      <c r="D71" s="92"/>
      <c r="E71" s="272" t="s">
        <v>256</v>
      </c>
      <c r="F71" s="272"/>
      <c r="H71" s="275" t="s">
        <v>5</v>
      </c>
      <c r="I71" s="275"/>
      <c r="J71" s="276"/>
      <c r="K71" s="276"/>
      <c r="L71" s="276"/>
      <c r="M71" s="276"/>
      <c r="S71" s="31"/>
    </row>
    <row r="72" spans="1:20" ht="36" customHeight="1" x14ac:dyDescent="0.25">
      <c r="A72" s="98" t="s">
        <v>262</v>
      </c>
      <c r="B72" s="99"/>
      <c r="C72" s="92" t="s">
        <v>246</v>
      </c>
      <c r="D72" s="92"/>
      <c r="E72" s="92" t="s">
        <v>247</v>
      </c>
      <c r="F72" s="92"/>
      <c r="H72" s="275"/>
      <c r="I72" s="275"/>
      <c r="J72" s="276"/>
      <c r="K72" s="276"/>
      <c r="L72" s="276"/>
      <c r="M72" s="276"/>
      <c r="S72" s="3"/>
      <c r="T72" s="3"/>
    </row>
    <row r="73" spans="1:20" ht="36" customHeight="1" x14ac:dyDescent="0.25">
      <c r="A73" s="273" t="s">
        <v>253</v>
      </c>
      <c r="B73" s="274"/>
      <c r="C73" s="271" t="s">
        <v>254</v>
      </c>
      <c r="D73" s="271"/>
      <c r="E73" s="271" t="s">
        <v>255</v>
      </c>
      <c r="F73" s="271"/>
      <c r="H73" s="275" t="s">
        <v>6</v>
      </c>
      <c r="I73" s="275"/>
      <c r="J73" s="263" t="s">
        <v>136</v>
      </c>
      <c r="K73" s="263"/>
      <c r="L73" s="263"/>
      <c r="M73" s="263"/>
      <c r="S73" s="3"/>
      <c r="T73" s="3"/>
    </row>
    <row r="74" spans="1:20" ht="36" customHeight="1" x14ac:dyDescent="0.25">
      <c r="A74" s="273" t="s">
        <v>252</v>
      </c>
      <c r="B74" s="274"/>
      <c r="C74" s="92" t="s">
        <v>249</v>
      </c>
      <c r="D74" s="92"/>
      <c r="E74" s="92" t="s">
        <v>250</v>
      </c>
      <c r="F74" s="92"/>
      <c r="H74" s="275"/>
      <c r="I74" s="275"/>
      <c r="J74" s="263"/>
      <c r="K74" s="263"/>
      <c r="L74" s="263"/>
      <c r="M74" s="263"/>
      <c r="S74" s="3"/>
      <c r="T74" s="3"/>
    </row>
    <row r="75" spans="1:20" ht="36" customHeight="1" x14ac:dyDescent="0.25">
      <c r="A75" s="98" t="s">
        <v>146</v>
      </c>
      <c r="B75" s="99"/>
      <c r="C75" s="92" t="s">
        <v>248</v>
      </c>
      <c r="D75" s="92"/>
      <c r="E75" s="92"/>
      <c r="F75" s="92"/>
      <c r="S75" s="3"/>
      <c r="T75" s="3"/>
    </row>
    <row r="76" spans="1:20" ht="16.5" customHeight="1" x14ac:dyDescent="0.25">
      <c r="A76" s="283" t="s">
        <v>263</v>
      </c>
      <c r="B76" s="283"/>
      <c r="C76" s="92"/>
      <c r="D76" s="92"/>
      <c r="E76" s="92"/>
      <c r="F76" s="92"/>
      <c r="S76" s="3"/>
      <c r="T76" s="3"/>
    </row>
    <row r="77" spans="1:20" ht="27" customHeight="1" x14ac:dyDescent="0.25">
      <c r="A77" s="283"/>
      <c r="B77" s="283"/>
      <c r="C77" s="92"/>
      <c r="D77" s="92"/>
      <c r="E77" s="92"/>
      <c r="F77" s="92"/>
      <c r="S77" s="3"/>
      <c r="T77" s="3"/>
    </row>
    <row r="78" spans="1:20" ht="27" customHeight="1" x14ac:dyDescent="0.25">
      <c r="A78" s="283"/>
      <c r="B78" s="283"/>
      <c r="C78" s="92"/>
      <c r="D78" s="92"/>
      <c r="E78" s="92"/>
      <c r="F78" s="92"/>
    </row>
    <row r="79" spans="1:20" ht="27" customHeight="1" x14ac:dyDescent="0.25"/>
    <row r="84" spans="19:19" x14ac:dyDescent="0.25">
      <c r="S84" s="11"/>
    </row>
    <row r="85" spans="19:19" x14ac:dyDescent="0.25">
      <c r="S85" s="11"/>
    </row>
    <row r="86" spans="19:19" x14ac:dyDescent="0.25">
      <c r="S86" s="11"/>
    </row>
    <row r="1048576" spans="26:28" x14ac:dyDescent="0.25">
      <c r="Z1048576" s="48"/>
      <c r="AA1048576" s="48"/>
      <c r="AB1048576" s="55"/>
    </row>
  </sheetData>
  <sheetProtection algorithmName="SHA-512" hashValue="C6oM+a6Sjv8YKsCkAw3W6LA4zWTq3Etwaq8MtJ++IXCXo9jHUrIo2rISLaAYJCjaAw07LVxM6VIRfucva7ffnA==" saltValue="MkecdV7+qZyl2TEI0oSyQg==" spinCount="100000" sheet="1" selectLockedCells="1"/>
  <dataConsolidate/>
  <mergeCells count="165">
    <mergeCell ref="C75:F75"/>
    <mergeCell ref="C76:F78"/>
    <mergeCell ref="A62:R62"/>
    <mergeCell ref="A74:B74"/>
    <mergeCell ref="H71:I72"/>
    <mergeCell ref="J71:M72"/>
    <mergeCell ref="H73:I74"/>
    <mergeCell ref="J68:L68"/>
    <mergeCell ref="A68:G68"/>
    <mergeCell ref="H68:I68"/>
    <mergeCell ref="A75:B75"/>
    <mergeCell ref="A76:B78"/>
    <mergeCell ref="J73:M74"/>
    <mergeCell ref="A46:A47"/>
    <mergeCell ref="A54:R54"/>
    <mergeCell ref="I53:J53"/>
    <mergeCell ref="K53:M53"/>
    <mergeCell ref="B53:E53"/>
    <mergeCell ref="F53:H53"/>
    <mergeCell ref="A57:R57"/>
    <mergeCell ref="A58:R58"/>
    <mergeCell ref="C72:D72"/>
    <mergeCell ref="C73:D73"/>
    <mergeCell ref="C74:D74"/>
    <mergeCell ref="E71:F71"/>
    <mergeCell ref="E72:F72"/>
    <mergeCell ref="E73:F73"/>
    <mergeCell ref="A73:B73"/>
    <mergeCell ref="A72:B72"/>
    <mergeCell ref="E74:F74"/>
    <mergeCell ref="J7:R8"/>
    <mergeCell ref="B8:H8"/>
    <mergeCell ref="B9:H9"/>
    <mergeCell ref="B10:H10"/>
    <mergeCell ref="B11:H11"/>
    <mergeCell ref="G12:H12"/>
    <mergeCell ref="J9:R9"/>
    <mergeCell ref="O10:P10"/>
    <mergeCell ref="O11:P11"/>
    <mergeCell ref="Q10:R10"/>
    <mergeCell ref="J10:N10"/>
    <mergeCell ref="J11:L11"/>
    <mergeCell ref="Q11:R11"/>
    <mergeCell ref="B7:H7"/>
    <mergeCell ref="I7:I8"/>
    <mergeCell ref="B18:R18"/>
    <mergeCell ref="I17:R17"/>
    <mergeCell ref="C20:H20"/>
    <mergeCell ref="C21:H21"/>
    <mergeCell ref="B12:C12"/>
    <mergeCell ref="I12:R12"/>
    <mergeCell ref="A13:R13"/>
    <mergeCell ref="H48:R48"/>
    <mergeCell ref="A43:A45"/>
    <mergeCell ref="J20:N20"/>
    <mergeCell ref="O25:R25"/>
    <mergeCell ref="G17:H17"/>
    <mergeCell ref="B14:C14"/>
    <mergeCell ref="F14:R14"/>
    <mergeCell ref="D14:E14"/>
    <mergeCell ref="O32:R32"/>
    <mergeCell ref="B19:R19"/>
    <mergeCell ref="C23:H23"/>
    <mergeCell ref="I21:I23"/>
    <mergeCell ref="C46:F46"/>
    <mergeCell ref="G46:R46"/>
    <mergeCell ref="B47:R47"/>
    <mergeCell ref="C24:H24"/>
    <mergeCell ref="C22:H22"/>
    <mergeCell ref="C15:R15"/>
    <mergeCell ref="C16:R16"/>
    <mergeCell ref="F41:K41"/>
    <mergeCell ref="A41:A42"/>
    <mergeCell ref="B42:R42"/>
    <mergeCell ref="A52:A53"/>
    <mergeCell ref="B52:R52"/>
    <mergeCell ref="A48:A50"/>
    <mergeCell ref="A70:R70"/>
    <mergeCell ref="A61:R61"/>
    <mergeCell ref="D43:R43"/>
    <mergeCell ref="C44:R44"/>
    <mergeCell ref="D48:E48"/>
    <mergeCell ref="F48:G48"/>
    <mergeCell ref="A14:A24"/>
    <mergeCell ref="C17:F17"/>
    <mergeCell ref="J21:K21"/>
    <mergeCell ref="J22:K22"/>
    <mergeCell ref="J23:K23"/>
    <mergeCell ref="L21:M23"/>
    <mergeCell ref="N21:N23"/>
    <mergeCell ref="J24:N24"/>
    <mergeCell ref="Q20:R21"/>
    <mergeCell ref="Q22:R23"/>
    <mergeCell ref="C29:N29"/>
    <mergeCell ref="C30:N30"/>
    <mergeCell ref="P24:R24"/>
    <mergeCell ref="O33:R33"/>
    <mergeCell ref="O26:R30"/>
    <mergeCell ref="C31:N31"/>
    <mergeCell ref="W1:X1"/>
    <mergeCell ref="W2:X2"/>
    <mergeCell ref="W6:X6"/>
    <mergeCell ref="A5:H5"/>
    <mergeCell ref="A6:H6"/>
    <mergeCell ref="I5:R5"/>
    <mergeCell ref="A1:N1"/>
    <mergeCell ref="A2:N2"/>
    <mergeCell ref="A3:N3"/>
    <mergeCell ref="O1:P1"/>
    <mergeCell ref="O2:P2"/>
    <mergeCell ref="O3:P3"/>
    <mergeCell ref="Q1:R1"/>
    <mergeCell ref="Q2:R2"/>
    <mergeCell ref="Q3:R3"/>
    <mergeCell ref="I6:R6"/>
    <mergeCell ref="A4:B4"/>
    <mergeCell ref="C4:E4"/>
    <mergeCell ref="O20:O23"/>
    <mergeCell ref="P20:P21"/>
    <mergeCell ref="P22:P23"/>
    <mergeCell ref="O40:R40"/>
    <mergeCell ref="O37:R37"/>
    <mergeCell ref="O38:R38"/>
    <mergeCell ref="O39:R39"/>
    <mergeCell ref="A63:R63"/>
    <mergeCell ref="B41:E41"/>
    <mergeCell ref="A56:R56"/>
    <mergeCell ref="A55:R55"/>
    <mergeCell ref="K51:M51"/>
    <mergeCell ref="O51:R51"/>
    <mergeCell ref="B51:D51"/>
    <mergeCell ref="D45:R45"/>
    <mergeCell ref="C50:I50"/>
    <mergeCell ref="K49:R49"/>
    <mergeCell ref="K50:R50"/>
    <mergeCell ref="C32:N32"/>
    <mergeCell ref="O31:R31"/>
    <mergeCell ref="C26:N26"/>
    <mergeCell ref="C25:N25"/>
    <mergeCell ref="C27:N27"/>
    <mergeCell ref="C28:N28"/>
    <mergeCell ref="C37:N37"/>
    <mergeCell ref="C38:N38"/>
    <mergeCell ref="C39:N39"/>
    <mergeCell ref="C40:N40"/>
    <mergeCell ref="C33:N33"/>
    <mergeCell ref="C34:N34"/>
    <mergeCell ref="C35:N35"/>
    <mergeCell ref="C36:N36"/>
    <mergeCell ref="C71:D71"/>
    <mergeCell ref="A65:R67"/>
    <mergeCell ref="L41:R41"/>
    <mergeCell ref="A71:B71"/>
    <mergeCell ref="C49:I49"/>
    <mergeCell ref="F51:H51"/>
    <mergeCell ref="I51:J51"/>
    <mergeCell ref="A64:R64"/>
    <mergeCell ref="A59:R59"/>
    <mergeCell ref="A60:R60"/>
    <mergeCell ref="O34:R34"/>
    <mergeCell ref="O35:R35"/>
    <mergeCell ref="O36:R36"/>
    <mergeCell ref="M68:O68"/>
    <mergeCell ref="P68:R68"/>
    <mergeCell ref="B45:C45"/>
  </mergeCells>
  <phoneticPr fontId="1" type="noConversion"/>
  <conditionalFormatting sqref="A31:C31 O31:R31">
    <cfRule type="expression" dxfId="58" priority="10">
      <formula>$A$31</formula>
    </cfRule>
  </conditionalFormatting>
  <conditionalFormatting sqref="A37:F37 O37:R37">
    <cfRule type="expression" dxfId="57" priority="14">
      <formula>$U$37</formula>
    </cfRule>
  </conditionalFormatting>
  <conditionalFormatting sqref="A38:F38 O38:R38">
    <cfRule type="expression" dxfId="56" priority="13">
      <formula>$U$38</formula>
    </cfRule>
  </conditionalFormatting>
  <conditionalFormatting sqref="A39:F39 O39:R39">
    <cfRule type="expression" dxfId="55" priority="12">
      <formula>$U$39</formula>
    </cfRule>
  </conditionalFormatting>
  <conditionalFormatting sqref="A40:F40 O40:R40">
    <cfRule type="expression" dxfId="54" priority="11">
      <formula>$U$40</formula>
    </cfRule>
  </conditionalFormatting>
  <conditionalFormatting sqref="A26:R26 O26:R30">
    <cfRule type="expression" dxfId="53" priority="21">
      <formula>$U$26</formula>
    </cfRule>
  </conditionalFormatting>
  <conditionalFormatting sqref="A31:R31">
    <cfRule type="expression" dxfId="52" priority="1">
      <formula>$U$31</formula>
    </cfRule>
  </conditionalFormatting>
  <conditionalFormatting sqref="A32:R32">
    <cfRule type="expression" dxfId="51" priority="5">
      <formula>$U$32</formula>
    </cfRule>
  </conditionalFormatting>
  <conditionalFormatting sqref="A33:R33">
    <cfRule type="expression" dxfId="50" priority="15">
      <formula>$U$33</formula>
    </cfRule>
  </conditionalFormatting>
  <conditionalFormatting sqref="A34:R34">
    <cfRule type="expression" dxfId="49" priority="4">
      <formula>$U$34</formula>
    </cfRule>
  </conditionalFormatting>
  <conditionalFormatting sqref="A35:R35">
    <cfRule type="expression" dxfId="48" priority="3">
      <formula>$U$35</formula>
    </cfRule>
  </conditionalFormatting>
  <conditionalFormatting sqref="A36:R36">
    <cfRule type="expression" dxfId="47" priority="2">
      <formula>$U$36</formula>
    </cfRule>
  </conditionalFormatting>
  <conditionalFormatting sqref="B43">
    <cfRule type="expression" dxfId="46" priority="91">
      <formula>$T$44</formula>
    </cfRule>
  </conditionalFormatting>
  <conditionalFormatting sqref="B46">
    <cfRule type="expression" dxfId="45" priority="27">
      <formula>$T$39</formula>
    </cfRule>
  </conditionalFormatting>
  <conditionalFormatting sqref="B48">
    <cfRule type="expression" dxfId="44" priority="65">
      <formula>$T$52</formula>
    </cfRule>
  </conditionalFormatting>
  <conditionalFormatting sqref="B51">
    <cfRule type="expression" dxfId="43" priority="87">
      <formula>$T$61</formula>
    </cfRule>
  </conditionalFormatting>
  <conditionalFormatting sqref="B53">
    <cfRule type="expression" dxfId="42" priority="100">
      <formula>$T$60</formula>
    </cfRule>
  </conditionalFormatting>
  <conditionalFormatting sqref="B14:C14">
    <cfRule type="expression" dxfId="41" priority="72">
      <formula>$T$14</formula>
    </cfRule>
  </conditionalFormatting>
  <conditionalFormatting sqref="B41:E41">
    <cfRule type="expression" dxfId="40" priority="97">
      <formula>$T$41</formula>
    </cfRule>
  </conditionalFormatting>
  <conditionalFormatting sqref="B19:R19">
    <cfRule type="expression" dxfId="39" priority="61">
      <formula>$T$24</formula>
    </cfRule>
  </conditionalFormatting>
  <conditionalFormatting sqref="B44:R44">
    <cfRule type="expression" dxfId="38" priority="93">
      <formula>$T$46</formula>
    </cfRule>
  </conditionalFormatting>
  <conditionalFormatting sqref="B45:R45">
    <cfRule type="expression" dxfId="37" priority="94">
      <formula>$T$47</formula>
    </cfRule>
  </conditionalFormatting>
  <conditionalFormatting sqref="B47:R47">
    <cfRule type="expression" dxfId="36" priority="26">
      <formula>$T$48</formula>
    </cfRule>
  </conditionalFormatting>
  <conditionalFormatting sqref="B52:R52">
    <cfRule type="expression" dxfId="35" priority="85">
      <formula>$T$59</formula>
    </cfRule>
  </conditionalFormatting>
  <conditionalFormatting sqref="C46">
    <cfRule type="expression" dxfId="34" priority="28">
      <formula>$T$40</formula>
    </cfRule>
  </conditionalFormatting>
  <conditionalFormatting sqref="C43:D43">
    <cfRule type="expression" dxfId="33" priority="92">
      <formula>$T$45</formula>
    </cfRule>
  </conditionalFormatting>
  <conditionalFormatting sqref="C49:I50 K49:R50">
    <cfRule type="expression" dxfId="32" priority="98">
      <formula>$T$55</formula>
    </cfRule>
  </conditionalFormatting>
  <conditionalFormatting sqref="C48:R48">
    <cfRule type="expression" dxfId="31" priority="83">
      <formula>$T$49</formula>
    </cfRule>
  </conditionalFormatting>
  <conditionalFormatting sqref="D14:E14">
    <cfRule type="expression" dxfId="30" priority="71">
      <formula>$T$15</formula>
    </cfRule>
  </conditionalFormatting>
  <conditionalFormatting sqref="D48:E48">
    <cfRule type="expression" dxfId="29" priority="82">
      <formula>$T$50</formula>
    </cfRule>
  </conditionalFormatting>
  <conditionalFormatting sqref="E51:H51">
    <cfRule type="expression" dxfId="28" priority="70">
      <formula>$T$56</formula>
    </cfRule>
  </conditionalFormatting>
  <conditionalFormatting sqref="F14 C15:R16 C17:F17 I17:R17">
    <cfRule type="expression" dxfId="27" priority="78">
      <formula>$T$16</formula>
    </cfRule>
  </conditionalFormatting>
  <conditionalFormatting sqref="F41">
    <cfRule type="expression" dxfId="26" priority="95">
      <formula>$T$42</formula>
    </cfRule>
  </conditionalFormatting>
  <conditionalFormatting sqref="F53">
    <cfRule type="expression" dxfId="25" priority="67">
      <formula>$T$64</formula>
    </cfRule>
  </conditionalFormatting>
  <conditionalFormatting sqref="F48:G48">
    <cfRule type="expression" dxfId="24" priority="81">
      <formula>$T$51</formula>
    </cfRule>
  </conditionalFormatting>
  <conditionalFormatting sqref="H48:R48">
    <cfRule type="expression" dxfId="23" priority="80">
      <formula>$T$55</formula>
    </cfRule>
  </conditionalFormatting>
  <conditionalFormatting sqref="I53">
    <cfRule type="expression" dxfId="22" priority="31">
      <formula>$T$65</formula>
    </cfRule>
  </conditionalFormatting>
  <conditionalFormatting sqref="I51:J51">
    <cfRule type="expression" dxfId="21" priority="69">
      <formula>$T$62</formula>
    </cfRule>
  </conditionalFormatting>
  <conditionalFormatting sqref="I6:R6">
    <cfRule type="expression" dxfId="20" priority="84">
      <formula>$T$6</formula>
    </cfRule>
  </conditionalFormatting>
  <conditionalFormatting sqref="J21:K21 L21:N23">
    <cfRule type="expression" dxfId="19" priority="75">
      <formula>$T$26</formula>
    </cfRule>
  </conditionalFormatting>
  <conditionalFormatting sqref="K51:M51">
    <cfRule type="expression" dxfId="18" priority="68">
      <formula>$T$63</formula>
    </cfRule>
  </conditionalFormatting>
  <conditionalFormatting sqref="K53:M53">
    <cfRule type="expression" dxfId="17" priority="30">
      <formula>$T$66</formula>
    </cfRule>
  </conditionalFormatting>
  <conditionalFormatting sqref="L41">
    <cfRule type="expression" dxfId="16" priority="96">
      <formula>$T$43</formula>
    </cfRule>
  </conditionalFormatting>
  <conditionalFormatting sqref="L21:N23 J22:K22">
    <cfRule type="expression" dxfId="15" priority="22">
      <formula>$T$27</formula>
    </cfRule>
  </conditionalFormatting>
  <conditionalFormatting sqref="L21:N23 J23:K23">
    <cfRule type="expression" dxfId="14" priority="73">
      <formula>$T$28</formula>
    </cfRule>
  </conditionalFormatting>
  <conditionalFormatting sqref="N51:R51">
    <cfRule type="expression" dxfId="13" priority="29">
      <formula>$T$58</formula>
    </cfRule>
  </conditionalFormatting>
  <conditionalFormatting sqref="O26:R30 A27:R27">
    <cfRule type="expression" dxfId="12" priority="20">
      <formula>$U$27</formula>
    </cfRule>
  </conditionalFormatting>
  <conditionalFormatting sqref="O26:R30 A28:R28">
    <cfRule type="expression" dxfId="11" priority="19">
      <formula>$U$28</formula>
    </cfRule>
  </conditionalFormatting>
  <conditionalFormatting sqref="O26:R30 A29:R29">
    <cfRule type="expression" dxfId="10" priority="18">
      <formula>$U$29</formula>
    </cfRule>
  </conditionalFormatting>
  <conditionalFormatting sqref="O26:R30 A30:R30">
    <cfRule type="expression" dxfId="9" priority="17">
      <formula>$U$30</formula>
    </cfRule>
  </conditionalFormatting>
  <conditionalFormatting sqref="P20:R21">
    <cfRule type="expression" dxfId="8" priority="7">
      <formula>$T$22</formula>
    </cfRule>
  </conditionalFormatting>
  <conditionalFormatting sqref="P22:R23">
    <cfRule type="expression" dxfId="7" priority="6">
      <formula>$T$23</formula>
    </cfRule>
  </conditionalFormatting>
  <conditionalFormatting sqref="S65:S66">
    <cfRule type="expression" dxfId="6" priority="32">
      <formula>$T$58</formula>
    </cfRule>
  </conditionalFormatting>
  <conditionalFormatting sqref="Z7">
    <cfRule type="expression" dxfId="5" priority="25">
      <formula>$U$25</formula>
    </cfRule>
  </conditionalFormatting>
  <conditionalFormatting sqref="Z2:AA6">
    <cfRule type="expression" dxfId="4" priority="36">
      <formula>$U$25</formula>
    </cfRule>
  </conditionalFormatting>
  <conditionalFormatting sqref="AA7:AA43">
    <cfRule type="expression" dxfId="3" priority="34">
      <formula>$U$25</formula>
    </cfRule>
  </conditionalFormatting>
  <conditionalFormatting sqref="AB2:AB21">
    <cfRule type="expression" dxfId="2" priority="44">
      <formula>$U$26</formula>
    </cfRule>
  </conditionalFormatting>
  <conditionalFormatting sqref="AB5:AB7">
    <cfRule type="expression" dxfId="1" priority="35">
      <formula>$U$28</formula>
    </cfRule>
  </conditionalFormatting>
  <dataValidations xWindow="225" yWindow="651" count="2">
    <dataValidation allowBlank="1" showInputMessage="1" showErrorMessage="1" prompt="多件樣品且相同檢測項目，可選擇在&quot;(附件)多件送樣清單&quot;分頁填寫。_x000a_***下方檢測項目務必填寫***" sqref="C20:H20" xr:uid="{E6592CAE-2E07-4097-9E33-93CA020C5945}"/>
    <dataValidation allowBlank="1" showInputMessage="1" showErrorMessage="1" prompt="請務必填寫日期及簽名!!" sqref="J68:L68 P68" xr:uid="{C695B07C-E000-40E6-A5A9-F480CD93E330}"/>
  </dataValidations>
  <printOptions horizontalCentered="1"/>
  <pageMargins left="0.31496062992125984" right="0.23622047244094491" top="0.74803149606299213" bottom="0.74803149606299213" header="0.31496062992125984" footer="0.31496062992125984"/>
  <pageSetup paperSize="9" scale="67" fitToWidth="0" fitToHeight="0" orientation="portrait" r:id="rId1"/>
  <headerFooter>
    <oddFooter>&amp;L&amp;"標楷體,標準"&amp;8聯絡資訊：33303 桃園市龜山區文化一路261號
(03) 211-8999 分機5102、5103&amp;C第&amp;P頁，共&amp;N頁&amp;R&amp;"標楷體,標準"此表單保存期限為&amp;"Times New Roman,標準"10&amp;"標楷體,標準"年。</oddFooter>
  </headerFooter>
  <rowBreaks count="1" manualBreakCount="1">
    <brk id="42"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locked="0" defaultSize="0" autoFill="0" autoLine="0" autoPict="0">
                <anchor moveWithCells="1">
                  <from>
                    <xdr:col>0</xdr:col>
                    <xdr:colOff>809625</xdr:colOff>
                    <xdr:row>13</xdr:row>
                    <xdr:rowOff>76200</xdr:rowOff>
                  </from>
                  <to>
                    <xdr:col>1</xdr:col>
                    <xdr:colOff>228600</xdr:colOff>
                    <xdr:row>13</xdr:row>
                    <xdr:rowOff>266700</xdr:rowOff>
                  </to>
                </anchor>
              </controlPr>
            </control>
          </mc:Choice>
        </mc:AlternateContent>
        <mc:AlternateContent xmlns:mc="http://schemas.openxmlformats.org/markup-compatibility/2006">
          <mc:Choice Requires="x14">
            <control shapeId="1027" r:id="rId5" name="Check Box 3">
              <controlPr locked="0" defaultSize="0" autoFill="0" autoLine="0" autoPict="0">
                <anchor moveWithCells="1">
                  <from>
                    <xdr:col>2</xdr:col>
                    <xdr:colOff>876300</xdr:colOff>
                    <xdr:row>13</xdr:row>
                    <xdr:rowOff>85725</xdr:rowOff>
                  </from>
                  <to>
                    <xdr:col>3</xdr:col>
                    <xdr:colOff>228600</xdr:colOff>
                    <xdr:row>13</xdr:row>
                    <xdr:rowOff>295275</xdr:rowOff>
                  </to>
                </anchor>
              </controlPr>
            </control>
          </mc:Choice>
        </mc:AlternateContent>
        <mc:AlternateContent xmlns:mc="http://schemas.openxmlformats.org/markup-compatibility/2006">
          <mc:Choice Requires="x14">
            <control shapeId="1028" r:id="rId6" name="Check Box 4">
              <controlPr locked="0" defaultSize="0" autoFill="0" autoLine="0" autoPict="0">
                <anchor moveWithCells="1">
                  <from>
                    <xdr:col>5</xdr:col>
                    <xdr:colOff>0</xdr:colOff>
                    <xdr:row>13</xdr:row>
                    <xdr:rowOff>85725</xdr:rowOff>
                  </from>
                  <to>
                    <xdr:col>5</xdr:col>
                    <xdr:colOff>228600</xdr:colOff>
                    <xdr:row>13</xdr:row>
                    <xdr:rowOff>295275</xdr:rowOff>
                  </to>
                </anchor>
              </controlPr>
            </control>
          </mc:Choice>
        </mc:AlternateContent>
        <mc:AlternateContent xmlns:mc="http://schemas.openxmlformats.org/markup-compatibility/2006">
          <mc:Choice Requires="x14">
            <control shapeId="1029" r:id="rId7" name="Check Box 5">
              <controlPr locked="0" defaultSize="0" autoFill="0" autoLine="0" autoPict="0">
                <anchor moveWithCells="1">
                  <from>
                    <xdr:col>0</xdr:col>
                    <xdr:colOff>790575</xdr:colOff>
                    <xdr:row>47</xdr:row>
                    <xdr:rowOff>38100</xdr:rowOff>
                  </from>
                  <to>
                    <xdr:col>1</xdr:col>
                    <xdr:colOff>200025</xdr:colOff>
                    <xdr:row>47</xdr:row>
                    <xdr:rowOff>238125</xdr:rowOff>
                  </to>
                </anchor>
              </controlPr>
            </control>
          </mc:Choice>
        </mc:AlternateContent>
        <mc:AlternateContent xmlns:mc="http://schemas.openxmlformats.org/markup-compatibility/2006">
          <mc:Choice Requires="x14">
            <control shapeId="1038" r:id="rId8" name="Check Box 14">
              <controlPr locked="0" defaultSize="0" autoFill="0" autoLine="0" autoPict="0">
                <anchor moveWithCells="1">
                  <from>
                    <xdr:col>2</xdr:col>
                    <xdr:colOff>857250</xdr:colOff>
                    <xdr:row>47</xdr:row>
                    <xdr:rowOff>38100</xdr:rowOff>
                  </from>
                  <to>
                    <xdr:col>3</xdr:col>
                    <xdr:colOff>200025</xdr:colOff>
                    <xdr:row>47</xdr:row>
                    <xdr:rowOff>238125</xdr:rowOff>
                  </to>
                </anchor>
              </controlPr>
            </control>
          </mc:Choice>
        </mc:AlternateContent>
        <mc:AlternateContent xmlns:mc="http://schemas.openxmlformats.org/markup-compatibility/2006">
          <mc:Choice Requires="x14">
            <control shapeId="1039" r:id="rId9" name="Check Box 15">
              <controlPr locked="0" defaultSize="0" autoFill="0" autoLine="0" autoPict="0">
                <anchor moveWithCells="1">
                  <from>
                    <xdr:col>5</xdr:col>
                    <xdr:colOff>57150</xdr:colOff>
                    <xdr:row>47</xdr:row>
                    <xdr:rowOff>38100</xdr:rowOff>
                  </from>
                  <to>
                    <xdr:col>5</xdr:col>
                    <xdr:colOff>276225</xdr:colOff>
                    <xdr:row>47</xdr:row>
                    <xdr:rowOff>238125</xdr:rowOff>
                  </to>
                </anchor>
              </controlPr>
            </control>
          </mc:Choice>
        </mc:AlternateContent>
        <mc:AlternateContent xmlns:mc="http://schemas.openxmlformats.org/markup-compatibility/2006">
          <mc:Choice Requires="x14">
            <control shapeId="1040" r:id="rId10" name="Check Box 16">
              <controlPr locked="0" defaultSize="0" autoFill="0" autoLine="0" autoPict="0">
                <anchor moveWithCells="1">
                  <from>
                    <xdr:col>6</xdr:col>
                    <xdr:colOff>571500</xdr:colOff>
                    <xdr:row>47</xdr:row>
                    <xdr:rowOff>38100</xdr:rowOff>
                  </from>
                  <to>
                    <xdr:col>7</xdr:col>
                    <xdr:colOff>200025</xdr:colOff>
                    <xdr:row>47</xdr:row>
                    <xdr:rowOff>238125</xdr:rowOff>
                  </to>
                </anchor>
              </controlPr>
            </control>
          </mc:Choice>
        </mc:AlternateContent>
        <mc:AlternateContent xmlns:mc="http://schemas.openxmlformats.org/markup-compatibility/2006">
          <mc:Choice Requires="x14">
            <control shapeId="1041" r:id="rId11" name="Check Box 17">
              <controlPr locked="0" defaultSize="0" autoFill="0" autoLine="0" autoPict="0">
                <anchor moveWithCells="1">
                  <from>
                    <xdr:col>0</xdr:col>
                    <xdr:colOff>790575</xdr:colOff>
                    <xdr:row>51</xdr:row>
                    <xdr:rowOff>76200</xdr:rowOff>
                  </from>
                  <to>
                    <xdr:col>1</xdr:col>
                    <xdr:colOff>200025</xdr:colOff>
                    <xdr:row>51</xdr:row>
                    <xdr:rowOff>276225</xdr:rowOff>
                  </to>
                </anchor>
              </controlPr>
            </control>
          </mc:Choice>
        </mc:AlternateContent>
        <mc:AlternateContent xmlns:mc="http://schemas.openxmlformats.org/markup-compatibility/2006">
          <mc:Choice Requires="x14">
            <control shapeId="1042" r:id="rId12" name="Check Box 18">
              <controlPr locked="0" defaultSize="0" autoFill="0" autoLine="0" autoPict="0">
                <anchor moveWithCells="1">
                  <from>
                    <xdr:col>0</xdr:col>
                    <xdr:colOff>790575</xdr:colOff>
                    <xdr:row>52</xdr:row>
                    <xdr:rowOff>66675</xdr:rowOff>
                  </from>
                  <to>
                    <xdr:col>1</xdr:col>
                    <xdr:colOff>209550</xdr:colOff>
                    <xdr:row>52</xdr:row>
                    <xdr:rowOff>266700</xdr:rowOff>
                  </to>
                </anchor>
              </controlPr>
            </control>
          </mc:Choice>
        </mc:AlternateContent>
        <mc:AlternateContent xmlns:mc="http://schemas.openxmlformats.org/markup-compatibility/2006">
          <mc:Choice Requires="x14">
            <control shapeId="1043" r:id="rId13" name="Check Box 19">
              <controlPr locked="0" defaultSize="0" autoFill="0" autoLine="0" autoPict="0">
                <anchor moveWithCells="1">
                  <from>
                    <xdr:col>5</xdr:col>
                    <xdr:colOff>9525</xdr:colOff>
                    <xdr:row>52</xdr:row>
                    <xdr:rowOff>76200</xdr:rowOff>
                  </from>
                  <to>
                    <xdr:col>5</xdr:col>
                    <xdr:colOff>228600</xdr:colOff>
                    <xdr:row>52</xdr:row>
                    <xdr:rowOff>276225</xdr:rowOff>
                  </to>
                </anchor>
              </controlPr>
            </control>
          </mc:Choice>
        </mc:AlternateContent>
        <mc:AlternateContent xmlns:mc="http://schemas.openxmlformats.org/markup-compatibility/2006">
          <mc:Choice Requires="x14">
            <control shapeId="1048" r:id="rId14" name="Check Box 24">
              <controlPr locked="0" defaultSize="0" autoFill="0" autoLine="0" autoPict="0">
                <anchor moveWithCells="1">
                  <from>
                    <xdr:col>1</xdr:col>
                    <xdr:colOff>9525</xdr:colOff>
                    <xdr:row>40</xdr:row>
                    <xdr:rowOff>66675</xdr:rowOff>
                  </from>
                  <to>
                    <xdr:col>1</xdr:col>
                    <xdr:colOff>238125</xdr:colOff>
                    <xdr:row>40</xdr:row>
                    <xdr:rowOff>266700</xdr:rowOff>
                  </to>
                </anchor>
              </controlPr>
            </control>
          </mc:Choice>
        </mc:AlternateContent>
        <mc:AlternateContent xmlns:mc="http://schemas.openxmlformats.org/markup-compatibility/2006">
          <mc:Choice Requires="x14">
            <control shapeId="1049" r:id="rId15" name="Check Box 25">
              <controlPr locked="0" defaultSize="0" autoFill="0" autoLine="0" autoPict="0">
                <anchor moveWithCells="1">
                  <from>
                    <xdr:col>4</xdr:col>
                    <xdr:colOff>847725</xdr:colOff>
                    <xdr:row>40</xdr:row>
                    <xdr:rowOff>66675</xdr:rowOff>
                  </from>
                  <to>
                    <xdr:col>5</xdr:col>
                    <xdr:colOff>47625</xdr:colOff>
                    <xdr:row>40</xdr:row>
                    <xdr:rowOff>266700</xdr:rowOff>
                  </to>
                </anchor>
              </controlPr>
            </control>
          </mc:Choice>
        </mc:AlternateContent>
        <mc:AlternateContent xmlns:mc="http://schemas.openxmlformats.org/markup-compatibility/2006">
          <mc:Choice Requires="x14">
            <control shapeId="1050" r:id="rId16" name="Check Box 26">
              <controlPr locked="0" defaultSize="0" autoFill="0" autoLine="0" autoPict="0">
                <anchor moveWithCells="1">
                  <from>
                    <xdr:col>11</xdr:col>
                    <xdr:colOff>38100</xdr:colOff>
                    <xdr:row>40</xdr:row>
                    <xdr:rowOff>66675</xdr:rowOff>
                  </from>
                  <to>
                    <xdr:col>11</xdr:col>
                    <xdr:colOff>266700</xdr:colOff>
                    <xdr:row>40</xdr:row>
                    <xdr:rowOff>266700</xdr:rowOff>
                  </to>
                </anchor>
              </controlPr>
            </control>
          </mc:Choice>
        </mc:AlternateContent>
        <mc:AlternateContent xmlns:mc="http://schemas.openxmlformats.org/markup-compatibility/2006">
          <mc:Choice Requires="x14">
            <control shapeId="1052" r:id="rId17" name="Check Box 28">
              <controlPr locked="0" defaultSize="0" autoFill="0" autoLine="0" autoPict="0">
                <anchor moveWithCells="1">
                  <from>
                    <xdr:col>10</xdr:col>
                    <xdr:colOff>161925</xdr:colOff>
                    <xdr:row>5</xdr:row>
                    <xdr:rowOff>19050</xdr:rowOff>
                  </from>
                  <to>
                    <xdr:col>11</xdr:col>
                    <xdr:colOff>9525</xdr:colOff>
                    <xdr:row>6</xdr:row>
                    <xdr:rowOff>0</xdr:rowOff>
                  </to>
                </anchor>
              </controlPr>
            </control>
          </mc:Choice>
        </mc:AlternateContent>
        <mc:AlternateContent xmlns:mc="http://schemas.openxmlformats.org/markup-compatibility/2006">
          <mc:Choice Requires="x14">
            <control shapeId="1055" r:id="rId18" name="Check Box 31">
              <controlPr locked="0" defaultSize="0" autoFill="0" autoLine="0" autoPict="0">
                <anchor moveWithCells="1">
                  <from>
                    <xdr:col>0</xdr:col>
                    <xdr:colOff>790575</xdr:colOff>
                    <xdr:row>42</xdr:row>
                    <xdr:rowOff>66675</xdr:rowOff>
                  </from>
                  <to>
                    <xdr:col>1</xdr:col>
                    <xdr:colOff>209550</xdr:colOff>
                    <xdr:row>42</xdr:row>
                    <xdr:rowOff>200025</xdr:rowOff>
                  </to>
                </anchor>
              </controlPr>
            </control>
          </mc:Choice>
        </mc:AlternateContent>
        <mc:AlternateContent xmlns:mc="http://schemas.openxmlformats.org/markup-compatibility/2006">
          <mc:Choice Requires="x14">
            <control shapeId="1056" r:id="rId19" name="Check Box 32">
              <controlPr locked="0" defaultSize="0" autoFill="0" autoLine="0" autoPict="0">
                <anchor moveWithCells="1">
                  <from>
                    <xdr:col>2</xdr:col>
                    <xdr:colOff>38100</xdr:colOff>
                    <xdr:row>42</xdr:row>
                    <xdr:rowOff>85725</xdr:rowOff>
                  </from>
                  <to>
                    <xdr:col>2</xdr:col>
                    <xdr:colOff>257175</xdr:colOff>
                    <xdr:row>42</xdr:row>
                    <xdr:rowOff>228600</xdr:rowOff>
                  </to>
                </anchor>
              </controlPr>
            </control>
          </mc:Choice>
        </mc:AlternateContent>
        <mc:AlternateContent xmlns:mc="http://schemas.openxmlformats.org/markup-compatibility/2006">
          <mc:Choice Requires="x14">
            <control shapeId="1057" r:id="rId20" name="Check Box 33">
              <controlPr locked="0" defaultSize="0" autoFill="0" autoLine="0" autoPict="0">
                <anchor moveWithCells="1">
                  <from>
                    <xdr:col>0</xdr:col>
                    <xdr:colOff>790575</xdr:colOff>
                    <xdr:row>43</xdr:row>
                    <xdr:rowOff>66675</xdr:rowOff>
                  </from>
                  <to>
                    <xdr:col>1</xdr:col>
                    <xdr:colOff>209550</xdr:colOff>
                    <xdr:row>43</xdr:row>
                    <xdr:rowOff>266700</xdr:rowOff>
                  </to>
                </anchor>
              </controlPr>
            </control>
          </mc:Choice>
        </mc:AlternateContent>
        <mc:AlternateContent xmlns:mc="http://schemas.openxmlformats.org/markup-compatibility/2006">
          <mc:Choice Requires="x14">
            <control shapeId="1058" r:id="rId21" name="Check Box 34">
              <controlPr locked="0" defaultSize="0" autoFill="0" autoLine="0" autoPict="0">
                <anchor moveWithCells="1">
                  <from>
                    <xdr:col>0</xdr:col>
                    <xdr:colOff>790575</xdr:colOff>
                    <xdr:row>44</xdr:row>
                    <xdr:rowOff>66675</xdr:rowOff>
                  </from>
                  <to>
                    <xdr:col>1</xdr:col>
                    <xdr:colOff>209550</xdr:colOff>
                    <xdr:row>44</xdr:row>
                    <xdr:rowOff>266700</xdr:rowOff>
                  </to>
                </anchor>
              </controlPr>
            </control>
          </mc:Choice>
        </mc:AlternateContent>
        <mc:AlternateContent xmlns:mc="http://schemas.openxmlformats.org/markup-compatibility/2006">
          <mc:Choice Requires="x14">
            <control shapeId="1059" r:id="rId22" name="Check Box 35">
              <controlPr locked="0" defaultSize="0" autoFill="0" autoLine="0" autoPict="0">
                <anchor moveWithCells="1">
                  <from>
                    <xdr:col>0</xdr:col>
                    <xdr:colOff>790575</xdr:colOff>
                    <xdr:row>50</xdr:row>
                    <xdr:rowOff>76200</xdr:rowOff>
                  </from>
                  <to>
                    <xdr:col>1</xdr:col>
                    <xdr:colOff>200025</xdr:colOff>
                    <xdr:row>50</xdr:row>
                    <xdr:rowOff>276225</xdr:rowOff>
                  </to>
                </anchor>
              </controlPr>
            </control>
          </mc:Choice>
        </mc:AlternateContent>
        <mc:AlternateContent xmlns:mc="http://schemas.openxmlformats.org/markup-compatibility/2006">
          <mc:Choice Requires="x14">
            <control shapeId="1060" r:id="rId23" name="Check Box 36">
              <controlPr locked="0" defaultSize="0" autoFill="0" autoLine="0" autoPict="0">
                <anchor moveWithCells="1">
                  <from>
                    <xdr:col>4</xdr:col>
                    <xdr:colOff>276225</xdr:colOff>
                    <xdr:row>50</xdr:row>
                    <xdr:rowOff>47625</xdr:rowOff>
                  </from>
                  <to>
                    <xdr:col>4</xdr:col>
                    <xdr:colOff>495300</xdr:colOff>
                    <xdr:row>50</xdr:row>
                    <xdr:rowOff>247650</xdr:rowOff>
                  </to>
                </anchor>
              </controlPr>
            </control>
          </mc:Choice>
        </mc:AlternateContent>
        <mc:AlternateContent xmlns:mc="http://schemas.openxmlformats.org/markup-compatibility/2006">
          <mc:Choice Requires="x14">
            <control shapeId="1061" r:id="rId24" name="Check Box 37">
              <controlPr locked="0" defaultSize="0" autoFill="0" autoLine="0" autoPict="0">
                <anchor moveWithCells="1">
                  <from>
                    <xdr:col>7</xdr:col>
                    <xdr:colOff>571500</xdr:colOff>
                    <xdr:row>50</xdr:row>
                    <xdr:rowOff>76200</xdr:rowOff>
                  </from>
                  <to>
                    <xdr:col>8</xdr:col>
                    <xdr:colOff>200025</xdr:colOff>
                    <xdr:row>50</xdr:row>
                    <xdr:rowOff>276225</xdr:rowOff>
                  </to>
                </anchor>
              </controlPr>
            </control>
          </mc:Choice>
        </mc:AlternateContent>
        <mc:AlternateContent xmlns:mc="http://schemas.openxmlformats.org/markup-compatibility/2006">
          <mc:Choice Requires="x14">
            <control shapeId="1062" r:id="rId25" name="Check Box 38">
              <controlPr locked="0" defaultSize="0" autoFill="0" autoLine="0" autoPict="0">
                <anchor moveWithCells="1">
                  <from>
                    <xdr:col>10</xdr:col>
                    <xdr:colOff>28575</xdr:colOff>
                    <xdr:row>50</xdr:row>
                    <xdr:rowOff>76200</xdr:rowOff>
                  </from>
                  <to>
                    <xdr:col>10</xdr:col>
                    <xdr:colOff>257175</xdr:colOff>
                    <xdr:row>50</xdr:row>
                    <xdr:rowOff>276225</xdr:rowOff>
                  </to>
                </anchor>
              </controlPr>
            </control>
          </mc:Choice>
        </mc:AlternateContent>
        <mc:AlternateContent xmlns:mc="http://schemas.openxmlformats.org/markup-compatibility/2006">
          <mc:Choice Requires="x14">
            <control shapeId="1063" r:id="rId26" name="Check Box 39">
              <controlPr locked="0" defaultSize="0" autoFill="0" autoLine="0" autoPict="0">
                <anchor moveWithCells="1">
                  <from>
                    <xdr:col>12</xdr:col>
                    <xdr:colOff>314325</xdr:colOff>
                    <xdr:row>50</xdr:row>
                    <xdr:rowOff>76200</xdr:rowOff>
                  </from>
                  <to>
                    <xdr:col>13</xdr:col>
                    <xdr:colOff>180975</xdr:colOff>
                    <xdr:row>50</xdr:row>
                    <xdr:rowOff>276225</xdr:rowOff>
                  </to>
                </anchor>
              </controlPr>
            </control>
          </mc:Choice>
        </mc:AlternateContent>
        <mc:AlternateContent xmlns:mc="http://schemas.openxmlformats.org/markup-compatibility/2006">
          <mc:Choice Requires="x14">
            <control shapeId="1066" r:id="rId27" name="Check Box 42">
              <controlPr locked="0" defaultSize="0" autoFill="0" autoLine="0" autoPict="0">
                <anchor moveWithCells="1">
                  <from>
                    <xdr:col>9</xdr:col>
                    <xdr:colOff>28575</xdr:colOff>
                    <xdr:row>20</xdr:row>
                    <xdr:rowOff>76200</xdr:rowOff>
                  </from>
                  <to>
                    <xdr:col>9</xdr:col>
                    <xdr:colOff>323850</xdr:colOff>
                    <xdr:row>20</xdr:row>
                    <xdr:rowOff>323850</xdr:rowOff>
                  </to>
                </anchor>
              </controlPr>
            </control>
          </mc:Choice>
        </mc:AlternateContent>
        <mc:AlternateContent xmlns:mc="http://schemas.openxmlformats.org/markup-compatibility/2006">
          <mc:Choice Requires="x14">
            <control shapeId="1067" r:id="rId28" name="Check Box 43">
              <controlPr locked="0" defaultSize="0" autoFill="0" autoLine="0" autoPict="0">
                <anchor moveWithCells="1">
                  <from>
                    <xdr:col>9</xdr:col>
                    <xdr:colOff>28575</xdr:colOff>
                    <xdr:row>21</xdr:row>
                    <xdr:rowOff>66675</xdr:rowOff>
                  </from>
                  <to>
                    <xdr:col>9</xdr:col>
                    <xdr:colOff>323850</xdr:colOff>
                    <xdr:row>21</xdr:row>
                    <xdr:rowOff>314325</xdr:rowOff>
                  </to>
                </anchor>
              </controlPr>
            </control>
          </mc:Choice>
        </mc:AlternateContent>
        <mc:AlternateContent xmlns:mc="http://schemas.openxmlformats.org/markup-compatibility/2006">
          <mc:Choice Requires="x14">
            <control shapeId="1068" r:id="rId29" name="Check Box 44">
              <controlPr locked="0" defaultSize="0" autoFill="0" autoLine="0" autoPict="0">
                <anchor moveWithCells="1">
                  <from>
                    <xdr:col>9</xdr:col>
                    <xdr:colOff>28575</xdr:colOff>
                    <xdr:row>22</xdr:row>
                    <xdr:rowOff>95250</xdr:rowOff>
                  </from>
                  <to>
                    <xdr:col>9</xdr:col>
                    <xdr:colOff>323850</xdr:colOff>
                    <xdr:row>22</xdr:row>
                    <xdr:rowOff>342900</xdr:rowOff>
                  </to>
                </anchor>
              </controlPr>
            </control>
          </mc:Choice>
        </mc:AlternateContent>
        <mc:AlternateContent xmlns:mc="http://schemas.openxmlformats.org/markup-compatibility/2006">
          <mc:Choice Requires="x14">
            <control shapeId="1069" r:id="rId30" name="Check Box 45">
              <controlPr locked="0" defaultSize="0" autoFill="0" autoLine="0" autoPict="0">
                <anchor moveWithCells="1">
                  <from>
                    <xdr:col>1</xdr:col>
                    <xdr:colOff>38100</xdr:colOff>
                    <xdr:row>18</xdr:row>
                    <xdr:rowOff>57150</xdr:rowOff>
                  </from>
                  <to>
                    <xdr:col>1</xdr:col>
                    <xdr:colOff>257175</xdr:colOff>
                    <xdr:row>18</xdr:row>
                    <xdr:rowOff>285750</xdr:rowOff>
                  </to>
                </anchor>
              </controlPr>
            </control>
          </mc:Choice>
        </mc:AlternateContent>
        <mc:AlternateContent xmlns:mc="http://schemas.openxmlformats.org/markup-compatibility/2006">
          <mc:Choice Requires="x14">
            <control shapeId="1079" r:id="rId31" name="Check Box 55">
              <controlPr locked="0" defaultSize="0" autoFill="0" autoLine="0" autoPict="0">
                <anchor moveWithCells="1">
                  <from>
                    <xdr:col>7</xdr:col>
                    <xdr:colOff>581025</xdr:colOff>
                    <xdr:row>52</xdr:row>
                    <xdr:rowOff>76200</xdr:rowOff>
                  </from>
                  <to>
                    <xdr:col>8</xdr:col>
                    <xdr:colOff>209550</xdr:colOff>
                    <xdr:row>52</xdr:row>
                    <xdr:rowOff>276225</xdr:rowOff>
                  </to>
                </anchor>
              </controlPr>
            </control>
          </mc:Choice>
        </mc:AlternateContent>
        <mc:AlternateContent xmlns:mc="http://schemas.openxmlformats.org/markup-compatibility/2006">
          <mc:Choice Requires="x14">
            <control shapeId="1080" r:id="rId32" name="Check Box 56">
              <controlPr locked="0" defaultSize="0" autoFill="0" autoLine="0" autoPict="0">
                <anchor moveWithCells="1">
                  <from>
                    <xdr:col>9</xdr:col>
                    <xdr:colOff>781050</xdr:colOff>
                    <xdr:row>52</xdr:row>
                    <xdr:rowOff>76200</xdr:rowOff>
                  </from>
                  <to>
                    <xdr:col>10</xdr:col>
                    <xdr:colOff>209550</xdr:colOff>
                    <xdr:row>52</xdr:row>
                    <xdr:rowOff>276225</xdr:rowOff>
                  </to>
                </anchor>
              </controlPr>
            </control>
          </mc:Choice>
        </mc:AlternateContent>
        <mc:AlternateContent xmlns:mc="http://schemas.openxmlformats.org/markup-compatibility/2006">
          <mc:Choice Requires="x14">
            <control shapeId="1082" r:id="rId33" name="Check Box 58">
              <controlPr locked="0" defaultSize="0" autoFill="0" autoLine="0" autoPict="0">
                <anchor moveWithCells="1">
                  <from>
                    <xdr:col>0</xdr:col>
                    <xdr:colOff>790575</xdr:colOff>
                    <xdr:row>46</xdr:row>
                    <xdr:rowOff>76200</xdr:rowOff>
                  </from>
                  <to>
                    <xdr:col>1</xdr:col>
                    <xdr:colOff>200025</xdr:colOff>
                    <xdr:row>46</xdr:row>
                    <xdr:rowOff>276225</xdr:rowOff>
                  </to>
                </anchor>
              </controlPr>
            </control>
          </mc:Choice>
        </mc:AlternateContent>
        <mc:AlternateContent xmlns:mc="http://schemas.openxmlformats.org/markup-compatibility/2006">
          <mc:Choice Requires="x14">
            <control shapeId="1084" r:id="rId34" name="Check Box 60">
              <controlPr locked="0" defaultSize="0" autoFill="0" autoLine="0" autoPict="0">
                <anchor moveWithCells="1">
                  <from>
                    <xdr:col>0</xdr:col>
                    <xdr:colOff>790575</xdr:colOff>
                    <xdr:row>45</xdr:row>
                    <xdr:rowOff>85725</xdr:rowOff>
                  </from>
                  <to>
                    <xdr:col>1</xdr:col>
                    <xdr:colOff>200025</xdr:colOff>
                    <xdr:row>45</xdr:row>
                    <xdr:rowOff>285750</xdr:rowOff>
                  </to>
                </anchor>
              </controlPr>
            </control>
          </mc:Choice>
        </mc:AlternateContent>
        <mc:AlternateContent xmlns:mc="http://schemas.openxmlformats.org/markup-compatibility/2006">
          <mc:Choice Requires="x14">
            <control shapeId="1085" r:id="rId35" name="Check Box 61">
              <controlPr locked="0" defaultSize="0" autoFill="0" autoLine="0" autoPict="0">
                <anchor moveWithCells="1">
                  <from>
                    <xdr:col>2</xdr:col>
                    <xdr:colOff>0</xdr:colOff>
                    <xdr:row>45</xdr:row>
                    <xdr:rowOff>85725</xdr:rowOff>
                  </from>
                  <to>
                    <xdr:col>2</xdr:col>
                    <xdr:colOff>228600</xdr:colOff>
                    <xdr:row>45</xdr:row>
                    <xdr:rowOff>285750</xdr:rowOff>
                  </to>
                </anchor>
              </controlPr>
            </control>
          </mc:Choice>
        </mc:AlternateContent>
        <mc:AlternateContent xmlns:mc="http://schemas.openxmlformats.org/markup-compatibility/2006">
          <mc:Choice Requires="x14">
            <control shapeId="1086" r:id="rId36" name="Check Box 62">
              <controlPr locked="0" defaultSize="0" autoFill="0" autoLine="0" autoPict="0">
                <anchor moveWithCells="1">
                  <from>
                    <xdr:col>0</xdr:col>
                    <xdr:colOff>790575</xdr:colOff>
                    <xdr:row>46</xdr:row>
                    <xdr:rowOff>76200</xdr:rowOff>
                  </from>
                  <to>
                    <xdr:col>1</xdr:col>
                    <xdr:colOff>200025</xdr:colOff>
                    <xdr:row>46</xdr:row>
                    <xdr:rowOff>276225</xdr:rowOff>
                  </to>
                </anchor>
              </controlPr>
            </control>
          </mc:Choice>
        </mc:AlternateContent>
        <mc:AlternateContent xmlns:mc="http://schemas.openxmlformats.org/markup-compatibility/2006">
          <mc:Choice Requires="x14">
            <control shapeId="1087" r:id="rId37" name="Check Box 63">
              <controlPr defaultSize="0" autoFill="0" autoLine="0" autoPict="0">
                <anchor moveWithCells="1">
                  <from>
                    <xdr:col>15</xdr:col>
                    <xdr:colOff>95250</xdr:colOff>
                    <xdr:row>21</xdr:row>
                    <xdr:rowOff>285750</xdr:rowOff>
                  </from>
                  <to>
                    <xdr:col>15</xdr:col>
                    <xdr:colOff>352425</xdr:colOff>
                    <xdr:row>22</xdr:row>
                    <xdr:rowOff>95250</xdr:rowOff>
                  </to>
                </anchor>
              </controlPr>
            </control>
          </mc:Choice>
        </mc:AlternateContent>
        <mc:AlternateContent xmlns:mc="http://schemas.openxmlformats.org/markup-compatibility/2006">
          <mc:Choice Requires="x14">
            <control shapeId="1088" r:id="rId38" name="Check Box 64">
              <controlPr defaultSize="0" autoFill="0" autoLine="0" autoPict="0">
                <anchor moveWithCells="1">
                  <from>
                    <xdr:col>15</xdr:col>
                    <xdr:colOff>76200</xdr:colOff>
                    <xdr:row>19</xdr:row>
                    <xdr:rowOff>209550</xdr:rowOff>
                  </from>
                  <to>
                    <xdr:col>15</xdr:col>
                    <xdr:colOff>333375</xdr:colOff>
                    <xdr:row>20</xdr:row>
                    <xdr:rowOff>28575</xdr:rowOff>
                  </to>
                </anchor>
              </controlPr>
            </control>
          </mc:Choice>
        </mc:AlternateContent>
        <mc:AlternateContent xmlns:mc="http://schemas.openxmlformats.org/markup-compatibility/2006">
          <mc:Choice Requires="x14">
            <control shapeId="1089" r:id="rId39" name="Check Box 65">
              <controlPr defaultSize="0" autoFill="0" autoLine="0" autoPict="0">
                <anchor moveWithCells="1">
                  <from>
                    <xdr:col>0</xdr:col>
                    <xdr:colOff>247650</xdr:colOff>
                    <xdr:row>25</xdr:row>
                    <xdr:rowOff>9525</xdr:rowOff>
                  </from>
                  <to>
                    <xdr:col>0</xdr:col>
                    <xdr:colOff>504825</xdr:colOff>
                    <xdr:row>26</xdr:row>
                    <xdr:rowOff>0</xdr:rowOff>
                  </to>
                </anchor>
              </controlPr>
            </control>
          </mc:Choice>
        </mc:AlternateContent>
        <mc:AlternateContent xmlns:mc="http://schemas.openxmlformats.org/markup-compatibility/2006">
          <mc:Choice Requires="x14">
            <control shapeId="1090" r:id="rId40" name="Check Box 66">
              <controlPr defaultSize="0" autoFill="0" autoLine="0" autoPict="0">
                <anchor moveWithCells="1">
                  <from>
                    <xdr:col>0</xdr:col>
                    <xdr:colOff>247650</xdr:colOff>
                    <xdr:row>26</xdr:row>
                    <xdr:rowOff>9525</xdr:rowOff>
                  </from>
                  <to>
                    <xdr:col>0</xdr:col>
                    <xdr:colOff>504825</xdr:colOff>
                    <xdr:row>27</xdr:row>
                    <xdr:rowOff>0</xdr:rowOff>
                  </to>
                </anchor>
              </controlPr>
            </control>
          </mc:Choice>
        </mc:AlternateContent>
        <mc:AlternateContent xmlns:mc="http://schemas.openxmlformats.org/markup-compatibility/2006">
          <mc:Choice Requires="x14">
            <control shapeId="1092" r:id="rId41" name="Check Box 68">
              <controlPr defaultSize="0" autoFill="0" autoLine="0" autoPict="0">
                <anchor moveWithCells="1">
                  <from>
                    <xdr:col>0</xdr:col>
                    <xdr:colOff>247650</xdr:colOff>
                    <xdr:row>27</xdr:row>
                    <xdr:rowOff>9525</xdr:rowOff>
                  </from>
                  <to>
                    <xdr:col>0</xdr:col>
                    <xdr:colOff>504825</xdr:colOff>
                    <xdr:row>28</xdr:row>
                    <xdr:rowOff>0</xdr:rowOff>
                  </to>
                </anchor>
              </controlPr>
            </control>
          </mc:Choice>
        </mc:AlternateContent>
        <mc:AlternateContent xmlns:mc="http://schemas.openxmlformats.org/markup-compatibility/2006">
          <mc:Choice Requires="x14">
            <control shapeId="1093" r:id="rId42" name="Check Box 69">
              <controlPr defaultSize="0" autoFill="0" autoLine="0" autoPict="0">
                <anchor moveWithCells="1">
                  <from>
                    <xdr:col>0</xdr:col>
                    <xdr:colOff>238125</xdr:colOff>
                    <xdr:row>28</xdr:row>
                    <xdr:rowOff>9525</xdr:rowOff>
                  </from>
                  <to>
                    <xdr:col>0</xdr:col>
                    <xdr:colOff>504825</xdr:colOff>
                    <xdr:row>29</xdr:row>
                    <xdr:rowOff>0</xdr:rowOff>
                  </to>
                </anchor>
              </controlPr>
            </control>
          </mc:Choice>
        </mc:AlternateContent>
        <mc:AlternateContent xmlns:mc="http://schemas.openxmlformats.org/markup-compatibility/2006">
          <mc:Choice Requires="x14">
            <control shapeId="1094" r:id="rId43" name="Check Box 70">
              <controlPr defaultSize="0" autoFill="0" autoLine="0" autoPict="0">
                <anchor moveWithCells="1">
                  <from>
                    <xdr:col>0</xdr:col>
                    <xdr:colOff>247650</xdr:colOff>
                    <xdr:row>29</xdr:row>
                    <xdr:rowOff>9525</xdr:rowOff>
                  </from>
                  <to>
                    <xdr:col>0</xdr:col>
                    <xdr:colOff>504825</xdr:colOff>
                    <xdr:row>30</xdr:row>
                    <xdr:rowOff>0</xdr:rowOff>
                  </to>
                </anchor>
              </controlPr>
            </control>
          </mc:Choice>
        </mc:AlternateContent>
        <mc:AlternateContent xmlns:mc="http://schemas.openxmlformats.org/markup-compatibility/2006">
          <mc:Choice Requires="x14">
            <control shapeId="1095" r:id="rId44" name="Check Box 71">
              <controlPr defaultSize="0" autoFill="0" autoLine="0" autoPict="0">
                <anchor moveWithCells="1">
                  <from>
                    <xdr:col>0</xdr:col>
                    <xdr:colOff>238125</xdr:colOff>
                    <xdr:row>30</xdr:row>
                    <xdr:rowOff>9525</xdr:rowOff>
                  </from>
                  <to>
                    <xdr:col>0</xdr:col>
                    <xdr:colOff>504825</xdr:colOff>
                    <xdr:row>31</xdr:row>
                    <xdr:rowOff>0</xdr:rowOff>
                  </to>
                </anchor>
              </controlPr>
            </control>
          </mc:Choice>
        </mc:AlternateContent>
        <mc:AlternateContent xmlns:mc="http://schemas.openxmlformats.org/markup-compatibility/2006">
          <mc:Choice Requires="x14">
            <control shapeId="1096" r:id="rId45" name="Check Box 72">
              <controlPr defaultSize="0" autoFill="0" autoLine="0" autoPict="0">
                <anchor moveWithCells="1">
                  <from>
                    <xdr:col>0</xdr:col>
                    <xdr:colOff>247650</xdr:colOff>
                    <xdr:row>31</xdr:row>
                    <xdr:rowOff>19050</xdr:rowOff>
                  </from>
                  <to>
                    <xdr:col>0</xdr:col>
                    <xdr:colOff>504825</xdr:colOff>
                    <xdr:row>32</xdr:row>
                    <xdr:rowOff>0</xdr:rowOff>
                  </to>
                </anchor>
              </controlPr>
            </control>
          </mc:Choice>
        </mc:AlternateContent>
        <mc:AlternateContent xmlns:mc="http://schemas.openxmlformats.org/markup-compatibility/2006">
          <mc:Choice Requires="x14">
            <control shapeId="1097" r:id="rId46" name="Check Box 73">
              <controlPr defaultSize="0" autoFill="0" autoLine="0" autoPict="0">
                <anchor moveWithCells="1">
                  <from>
                    <xdr:col>0</xdr:col>
                    <xdr:colOff>238125</xdr:colOff>
                    <xdr:row>32</xdr:row>
                    <xdr:rowOff>19050</xdr:rowOff>
                  </from>
                  <to>
                    <xdr:col>0</xdr:col>
                    <xdr:colOff>504825</xdr:colOff>
                    <xdr:row>33</xdr:row>
                    <xdr:rowOff>0</xdr:rowOff>
                  </to>
                </anchor>
              </controlPr>
            </control>
          </mc:Choice>
        </mc:AlternateContent>
        <mc:AlternateContent xmlns:mc="http://schemas.openxmlformats.org/markup-compatibility/2006">
          <mc:Choice Requires="x14">
            <control shapeId="1098" r:id="rId47" name="Check Box 74">
              <controlPr defaultSize="0" autoFill="0" autoLine="0" autoPict="0">
                <anchor moveWithCells="1">
                  <from>
                    <xdr:col>0</xdr:col>
                    <xdr:colOff>247650</xdr:colOff>
                    <xdr:row>33</xdr:row>
                    <xdr:rowOff>19050</xdr:rowOff>
                  </from>
                  <to>
                    <xdr:col>0</xdr:col>
                    <xdr:colOff>504825</xdr:colOff>
                    <xdr:row>34</xdr:row>
                    <xdr:rowOff>0</xdr:rowOff>
                  </to>
                </anchor>
              </controlPr>
            </control>
          </mc:Choice>
        </mc:AlternateContent>
        <mc:AlternateContent xmlns:mc="http://schemas.openxmlformats.org/markup-compatibility/2006">
          <mc:Choice Requires="x14">
            <control shapeId="1099" r:id="rId48" name="Check Box 75">
              <controlPr defaultSize="0" autoFill="0" autoLine="0" autoPict="0">
                <anchor moveWithCells="1">
                  <from>
                    <xdr:col>0</xdr:col>
                    <xdr:colOff>238125</xdr:colOff>
                    <xdr:row>34</xdr:row>
                    <xdr:rowOff>19050</xdr:rowOff>
                  </from>
                  <to>
                    <xdr:col>0</xdr:col>
                    <xdr:colOff>504825</xdr:colOff>
                    <xdr:row>35</xdr:row>
                    <xdr:rowOff>0</xdr:rowOff>
                  </to>
                </anchor>
              </controlPr>
            </control>
          </mc:Choice>
        </mc:AlternateContent>
        <mc:AlternateContent xmlns:mc="http://schemas.openxmlformats.org/markup-compatibility/2006">
          <mc:Choice Requires="x14">
            <control shapeId="1100" r:id="rId49" name="Check Box 76">
              <controlPr defaultSize="0" autoFill="0" autoLine="0" autoPict="0">
                <anchor moveWithCells="1">
                  <from>
                    <xdr:col>0</xdr:col>
                    <xdr:colOff>247650</xdr:colOff>
                    <xdr:row>35</xdr:row>
                    <xdr:rowOff>19050</xdr:rowOff>
                  </from>
                  <to>
                    <xdr:col>0</xdr:col>
                    <xdr:colOff>504825</xdr:colOff>
                    <xdr:row>36</xdr:row>
                    <xdr:rowOff>0</xdr:rowOff>
                  </to>
                </anchor>
              </controlPr>
            </control>
          </mc:Choice>
        </mc:AlternateContent>
        <mc:AlternateContent xmlns:mc="http://schemas.openxmlformats.org/markup-compatibility/2006">
          <mc:Choice Requires="x14">
            <control shapeId="1101" r:id="rId50" name="Check Box 77">
              <controlPr defaultSize="0" autoFill="0" autoLine="0" autoPict="0">
                <anchor moveWithCells="1">
                  <from>
                    <xdr:col>0</xdr:col>
                    <xdr:colOff>238125</xdr:colOff>
                    <xdr:row>36</xdr:row>
                    <xdr:rowOff>19050</xdr:rowOff>
                  </from>
                  <to>
                    <xdr:col>0</xdr:col>
                    <xdr:colOff>504825</xdr:colOff>
                    <xdr:row>37</xdr:row>
                    <xdr:rowOff>0</xdr:rowOff>
                  </to>
                </anchor>
              </controlPr>
            </control>
          </mc:Choice>
        </mc:AlternateContent>
        <mc:AlternateContent xmlns:mc="http://schemas.openxmlformats.org/markup-compatibility/2006">
          <mc:Choice Requires="x14">
            <control shapeId="1102" r:id="rId51" name="Check Box 78">
              <controlPr defaultSize="0" autoFill="0" autoLine="0" autoPict="0">
                <anchor moveWithCells="1">
                  <from>
                    <xdr:col>0</xdr:col>
                    <xdr:colOff>247650</xdr:colOff>
                    <xdr:row>37</xdr:row>
                    <xdr:rowOff>19050</xdr:rowOff>
                  </from>
                  <to>
                    <xdr:col>0</xdr:col>
                    <xdr:colOff>504825</xdr:colOff>
                    <xdr:row>38</xdr:row>
                    <xdr:rowOff>0</xdr:rowOff>
                  </to>
                </anchor>
              </controlPr>
            </control>
          </mc:Choice>
        </mc:AlternateContent>
        <mc:AlternateContent xmlns:mc="http://schemas.openxmlformats.org/markup-compatibility/2006">
          <mc:Choice Requires="x14">
            <control shapeId="1103" r:id="rId52" name="Check Box 79">
              <controlPr defaultSize="0" autoFill="0" autoLine="0" autoPict="0">
                <anchor moveWithCells="1">
                  <from>
                    <xdr:col>0</xdr:col>
                    <xdr:colOff>238125</xdr:colOff>
                    <xdr:row>38</xdr:row>
                    <xdr:rowOff>19050</xdr:rowOff>
                  </from>
                  <to>
                    <xdr:col>0</xdr:col>
                    <xdr:colOff>504825</xdr:colOff>
                    <xdr:row>39</xdr:row>
                    <xdr:rowOff>9525</xdr:rowOff>
                  </to>
                </anchor>
              </controlPr>
            </control>
          </mc:Choice>
        </mc:AlternateContent>
        <mc:AlternateContent xmlns:mc="http://schemas.openxmlformats.org/markup-compatibility/2006">
          <mc:Choice Requires="x14">
            <control shapeId="1104" r:id="rId53" name="Check Box 80">
              <controlPr defaultSize="0" autoFill="0" autoLine="0" autoPict="0">
                <anchor moveWithCells="1">
                  <from>
                    <xdr:col>0</xdr:col>
                    <xdr:colOff>238125</xdr:colOff>
                    <xdr:row>39</xdr:row>
                    <xdr:rowOff>19050</xdr:rowOff>
                  </from>
                  <to>
                    <xdr:col>0</xdr:col>
                    <xdr:colOff>504825</xdr:colOff>
                    <xdr:row>40</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244D6-1AAC-4F6C-95DB-4F2AF519B91A}">
  <sheetPr codeName="工作表1"/>
  <dimension ref="A1:R733"/>
  <sheetViews>
    <sheetView zoomScale="115" zoomScaleNormal="115" zoomScaleSheetLayoutView="145" workbookViewId="0">
      <selection activeCell="C5" sqref="C5:F5"/>
    </sheetView>
  </sheetViews>
  <sheetFormatPr defaultRowHeight="29.25" customHeight="1" x14ac:dyDescent="0.25"/>
  <cols>
    <col min="1" max="1" width="7.375" style="3" bestFit="1" customWidth="1"/>
    <col min="2" max="2" width="28.625" style="21" customWidth="1"/>
    <col min="3" max="4" width="18" style="21" customWidth="1"/>
    <col min="5" max="5" width="15.75" style="21" customWidth="1"/>
    <col min="6" max="6" width="23" style="21" customWidth="1"/>
    <col min="7" max="7" width="8.25" style="21" customWidth="1"/>
    <col min="8" max="9" width="11.875" style="21" customWidth="1"/>
    <col min="10" max="10" width="6.875" style="21" customWidth="1"/>
    <col min="11" max="11" width="4.875" style="21" customWidth="1"/>
    <col min="12" max="12" width="2.75" style="75" bestFit="1" customWidth="1"/>
    <col min="13" max="16" width="9" style="3"/>
    <col min="17" max="18" width="9" style="3" hidden="1" customWidth="1"/>
    <col min="19" max="16384" width="9" style="3"/>
  </cols>
  <sheetData>
    <row r="1" spans="1:18" ht="16.5" customHeight="1" x14ac:dyDescent="0.25">
      <c r="A1" s="285" t="s">
        <v>113</v>
      </c>
      <c r="B1" s="285"/>
      <c r="C1" s="285"/>
      <c r="D1" s="285"/>
      <c r="E1" s="285"/>
      <c r="F1" s="285"/>
      <c r="G1" s="286"/>
      <c r="H1" s="2" t="s">
        <v>8</v>
      </c>
      <c r="I1" s="287" t="str">
        <f>IF(基本資料!Q1="","",基本資料!Q1)</f>
        <v>CG-QP-7010-01</v>
      </c>
      <c r="J1" s="288"/>
      <c r="K1" s="288"/>
      <c r="L1" s="289"/>
    </row>
    <row r="2" spans="1:18" ht="16.5" x14ac:dyDescent="0.25">
      <c r="A2" s="290" t="s">
        <v>114</v>
      </c>
      <c r="B2" s="290"/>
      <c r="C2" s="290"/>
      <c r="D2" s="290"/>
      <c r="E2" s="290"/>
      <c r="F2" s="290"/>
      <c r="G2" s="291"/>
      <c r="H2" s="2" t="s">
        <v>9</v>
      </c>
      <c r="I2" s="287" t="str">
        <f>IF(基本資料!Q2="","",基本資料!Q2)</f>
        <v>D</v>
      </c>
      <c r="J2" s="288"/>
      <c r="K2" s="288"/>
      <c r="L2" s="289"/>
    </row>
    <row r="3" spans="1:18" ht="16.5" customHeight="1" x14ac:dyDescent="0.25">
      <c r="A3" s="292" t="s">
        <v>115</v>
      </c>
      <c r="B3" s="292"/>
      <c r="C3" s="292"/>
      <c r="D3" s="292"/>
      <c r="E3" s="292"/>
      <c r="F3" s="292"/>
      <c r="G3" s="293"/>
      <c r="H3" s="2" t="s">
        <v>10</v>
      </c>
      <c r="I3" s="287" t="str">
        <f>IF(基本資料!Q3="","",基本資料!Q3)</f>
        <v>2025.08.07</v>
      </c>
      <c r="J3" s="288"/>
      <c r="K3" s="288"/>
      <c r="L3" s="289"/>
    </row>
    <row r="4" spans="1:18" ht="16.5" customHeight="1" thickBot="1" x14ac:dyDescent="0.3">
      <c r="A4" s="292" t="s">
        <v>264</v>
      </c>
      <c r="B4" s="292"/>
      <c r="C4" s="292"/>
      <c r="D4" s="292"/>
      <c r="E4" s="292"/>
      <c r="F4" s="292"/>
      <c r="G4" s="292"/>
      <c r="H4" s="292"/>
      <c r="I4" s="292"/>
      <c r="J4" s="292"/>
      <c r="K4" s="292"/>
      <c r="L4" s="292"/>
    </row>
    <row r="5" spans="1:18" ht="26.25" customHeight="1" x14ac:dyDescent="0.25">
      <c r="A5" s="294" t="s">
        <v>109</v>
      </c>
      <c r="B5" s="295"/>
      <c r="C5" s="296" t="str">
        <f>IF(基本資料!B7="","",基本資料!B7)</f>
        <v/>
      </c>
      <c r="D5" s="296"/>
      <c r="E5" s="296"/>
      <c r="F5" s="296"/>
      <c r="G5" s="20" t="s">
        <v>16</v>
      </c>
      <c r="H5" s="300" t="str">
        <f>IF(基本資料!B10="","",基本資料!B10)</f>
        <v/>
      </c>
      <c r="I5" s="300"/>
      <c r="J5" s="300"/>
      <c r="K5" s="300"/>
      <c r="L5" s="301"/>
    </row>
    <row r="6" spans="1:18" ht="17.25" customHeight="1" x14ac:dyDescent="0.25">
      <c r="A6" s="302" t="s">
        <v>265</v>
      </c>
      <c r="B6" s="303"/>
      <c r="C6" s="303"/>
      <c r="D6" s="303"/>
      <c r="E6" s="303"/>
      <c r="F6" s="303"/>
      <c r="G6" s="303"/>
      <c r="H6" s="303"/>
      <c r="I6" s="303"/>
      <c r="J6" s="303"/>
      <c r="K6" s="303"/>
      <c r="L6" s="304"/>
    </row>
    <row r="7" spans="1:18" ht="16.5" thickBot="1" x14ac:dyDescent="0.3">
      <c r="A7" s="297" t="s">
        <v>266</v>
      </c>
      <c r="B7" s="298"/>
      <c r="C7" s="298"/>
      <c r="D7" s="298"/>
      <c r="E7" s="298"/>
      <c r="F7" s="298"/>
      <c r="G7" s="298"/>
      <c r="H7" s="298"/>
      <c r="I7" s="298"/>
      <c r="J7" s="298"/>
      <c r="K7" s="298"/>
      <c r="L7" s="299"/>
    </row>
    <row r="8" spans="1:18" ht="16.5" x14ac:dyDescent="0.25">
      <c r="A8" s="18" t="s">
        <v>116</v>
      </c>
      <c r="B8" s="18" t="s">
        <v>117</v>
      </c>
      <c r="C8" s="18" t="s">
        <v>267</v>
      </c>
      <c r="D8" s="18" t="s">
        <v>268</v>
      </c>
      <c r="E8" s="18" t="s">
        <v>118</v>
      </c>
      <c r="F8" s="18" t="s">
        <v>269</v>
      </c>
      <c r="G8" s="77" t="s">
        <v>270</v>
      </c>
      <c r="H8" s="18" t="s">
        <v>119</v>
      </c>
      <c r="I8" s="18" t="s">
        <v>120</v>
      </c>
      <c r="J8" s="284" t="s">
        <v>271</v>
      </c>
      <c r="K8" s="284"/>
      <c r="L8" s="284"/>
      <c r="Q8" s="3" t="s">
        <v>272</v>
      </c>
      <c r="R8" s="3" t="s">
        <v>272</v>
      </c>
    </row>
    <row r="9" spans="1:18" ht="29.25" customHeight="1" x14ac:dyDescent="0.25">
      <c r="A9" s="22" t="s">
        <v>128</v>
      </c>
      <c r="B9" s="78" t="s">
        <v>273</v>
      </c>
      <c r="C9" s="78" t="s">
        <v>126</v>
      </c>
      <c r="D9" s="79" t="s">
        <v>127</v>
      </c>
      <c r="E9" s="23" t="s">
        <v>274</v>
      </c>
      <c r="F9" s="80" t="s">
        <v>275</v>
      </c>
      <c r="G9" s="23" t="s">
        <v>276</v>
      </c>
      <c r="H9" s="81">
        <v>44562</v>
      </c>
      <c r="I9" s="81">
        <v>44711</v>
      </c>
      <c r="J9" s="23" t="s">
        <v>277</v>
      </c>
      <c r="K9" s="23">
        <v>1</v>
      </c>
      <c r="L9" s="23" t="s">
        <v>278</v>
      </c>
      <c r="Q9" s="30" t="s">
        <v>279</v>
      </c>
      <c r="R9" s="3" t="s">
        <v>280</v>
      </c>
    </row>
    <row r="10" spans="1:18" ht="29.25" customHeight="1" x14ac:dyDescent="0.25">
      <c r="A10" s="17">
        <v>1</v>
      </c>
      <c r="B10" s="82"/>
      <c r="C10" s="82"/>
      <c r="D10" s="19"/>
      <c r="E10" s="19"/>
      <c r="F10" s="83"/>
      <c r="G10" s="19" t="s">
        <v>281</v>
      </c>
      <c r="H10" s="19"/>
      <c r="I10" s="19"/>
      <c r="J10" s="19" t="s">
        <v>281</v>
      </c>
      <c r="K10" s="19"/>
      <c r="L10" s="19" t="s">
        <v>278</v>
      </c>
      <c r="Q10" s="3" t="s">
        <v>183</v>
      </c>
      <c r="R10" s="3" t="s">
        <v>282</v>
      </c>
    </row>
    <row r="11" spans="1:18" ht="29.25" customHeight="1" x14ac:dyDescent="0.25">
      <c r="A11" s="17">
        <v>2</v>
      </c>
      <c r="B11" s="82"/>
      <c r="C11" s="82"/>
      <c r="D11" s="19"/>
      <c r="E11" s="19"/>
      <c r="F11" s="83"/>
      <c r="G11" s="19" t="s">
        <v>283</v>
      </c>
      <c r="H11" s="19"/>
      <c r="I11" s="19"/>
      <c r="J11" s="19" t="s">
        <v>281</v>
      </c>
      <c r="K11" s="19"/>
      <c r="L11" s="19" t="s">
        <v>278</v>
      </c>
      <c r="R11" s="3" t="s">
        <v>284</v>
      </c>
    </row>
    <row r="12" spans="1:18" ht="29.25" customHeight="1" x14ac:dyDescent="0.25">
      <c r="A12" s="17">
        <v>3</v>
      </c>
      <c r="B12" s="82"/>
      <c r="C12" s="82"/>
      <c r="D12" s="19"/>
      <c r="E12" s="19"/>
      <c r="F12" s="83"/>
      <c r="G12" s="19" t="s">
        <v>283</v>
      </c>
      <c r="H12" s="19"/>
      <c r="I12" s="19"/>
      <c r="J12" s="19" t="s">
        <v>281</v>
      </c>
      <c r="K12" s="19"/>
      <c r="L12" s="19" t="s">
        <v>278</v>
      </c>
    </row>
    <row r="13" spans="1:18" ht="29.25" customHeight="1" x14ac:dyDescent="0.25">
      <c r="A13" s="17">
        <v>4</v>
      </c>
      <c r="B13" s="82"/>
      <c r="C13" s="82"/>
      <c r="D13" s="19"/>
      <c r="E13" s="19"/>
      <c r="F13" s="83"/>
      <c r="G13" s="19" t="s">
        <v>283</v>
      </c>
      <c r="H13" s="19"/>
      <c r="I13" s="19"/>
      <c r="J13" s="19" t="s">
        <v>281</v>
      </c>
      <c r="K13" s="19"/>
      <c r="L13" s="19" t="s">
        <v>278</v>
      </c>
    </row>
    <row r="14" spans="1:18" ht="29.25" customHeight="1" x14ac:dyDescent="0.25">
      <c r="A14" s="17">
        <v>5</v>
      </c>
      <c r="B14" s="82"/>
      <c r="C14" s="82"/>
      <c r="D14" s="19"/>
      <c r="E14" s="19"/>
      <c r="F14" s="83"/>
      <c r="G14" s="19" t="s">
        <v>283</v>
      </c>
      <c r="H14" s="19"/>
      <c r="I14" s="19"/>
      <c r="J14" s="19" t="s">
        <v>281</v>
      </c>
      <c r="K14" s="19"/>
      <c r="L14" s="19" t="s">
        <v>278</v>
      </c>
    </row>
    <row r="15" spans="1:18" ht="29.25" customHeight="1" x14ac:dyDescent="0.25">
      <c r="A15" s="17">
        <v>6</v>
      </c>
      <c r="B15" s="82"/>
      <c r="C15" s="82"/>
      <c r="D15" s="19"/>
      <c r="E15" s="19"/>
      <c r="F15" s="83"/>
      <c r="G15" s="19" t="s">
        <v>283</v>
      </c>
      <c r="H15" s="19"/>
      <c r="I15" s="19"/>
      <c r="J15" s="19" t="s">
        <v>281</v>
      </c>
      <c r="K15" s="19"/>
      <c r="L15" s="19" t="s">
        <v>278</v>
      </c>
    </row>
    <row r="16" spans="1:18" ht="29.25" customHeight="1" x14ac:dyDescent="0.25">
      <c r="A16" s="17">
        <v>7</v>
      </c>
      <c r="B16" s="82"/>
      <c r="C16" s="82"/>
      <c r="D16" s="19"/>
      <c r="E16" s="19"/>
      <c r="F16" s="83"/>
      <c r="G16" s="19" t="s">
        <v>283</v>
      </c>
      <c r="H16" s="19"/>
      <c r="I16" s="19"/>
      <c r="J16" s="19" t="s">
        <v>281</v>
      </c>
      <c r="K16" s="19"/>
      <c r="L16" s="19" t="s">
        <v>278</v>
      </c>
    </row>
    <row r="17" spans="1:12" ht="29.25" customHeight="1" x14ac:dyDescent="0.25">
      <c r="A17" s="17">
        <v>8</v>
      </c>
      <c r="B17" s="82"/>
      <c r="C17" s="82"/>
      <c r="D17" s="19"/>
      <c r="E17" s="19"/>
      <c r="F17" s="83"/>
      <c r="G17" s="19" t="s">
        <v>283</v>
      </c>
      <c r="H17" s="19"/>
      <c r="I17" s="19"/>
      <c r="J17" s="19" t="s">
        <v>281</v>
      </c>
      <c r="K17" s="19"/>
      <c r="L17" s="19" t="s">
        <v>278</v>
      </c>
    </row>
    <row r="18" spans="1:12" ht="29.25" customHeight="1" x14ac:dyDescent="0.25">
      <c r="A18" s="17">
        <v>9</v>
      </c>
      <c r="B18" s="82"/>
      <c r="C18" s="82"/>
      <c r="D18" s="19"/>
      <c r="E18" s="19"/>
      <c r="F18" s="83"/>
      <c r="G18" s="19" t="s">
        <v>283</v>
      </c>
      <c r="H18" s="19"/>
      <c r="I18" s="19"/>
      <c r="J18" s="19" t="s">
        <v>281</v>
      </c>
      <c r="K18" s="19"/>
      <c r="L18" s="19" t="s">
        <v>278</v>
      </c>
    </row>
    <row r="19" spans="1:12" ht="29.25" customHeight="1" x14ac:dyDescent="0.25">
      <c r="A19" s="17">
        <v>10</v>
      </c>
      <c r="B19" s="82"/>
      <c r="C19" s="82"/>
      <c r="D19" s="19"/>
      <c r="E19" s="19"/>
      <c r="F19" s="83"/>
      <c r="G19" s="19" t="s">
        <v>283</v>
      </c>
      <c r="H19" s="19"/>
      <c r="I19" s="19"/>
      <c r="J19" s="19" t="s">
        <v>281</v>
      </c>
      <c r="K19" s="19"/>
      <c r="L19" s="19" t="s">
        <v>278</v>
      </c>
    </row>
    <row r="20" spans="1:12" ht="29.25" customHeight="1" x14ac:dyDescent="0.25">
      <c r="A20" s="17">
        <v>11</v>
      </c>
      <c r="B20" s="82"/>
      <c r="C20" s="82"/>
      <c r="D20" s="19"/>
      <c r="E20" s="19"/>
      <c r="F20" s="83"/>
      <c r="G20" s="19" t="s">
        <v>283</v>
      </c>
      <c r="H20" s="19"/>
      <c r="I20" s="19"/>
      <c r="J20" s="19" t="s">
        <v>281</v>
      </c>
      <c r="K20" s="19"/>
      <c r="L20" s="19" t="s">
        <v>278</v>
      </c>
    </row>
    <row r="21" spans="1:12" ht="29.25" customHeight="1" x14ac:dyDescent="0.25">
      <c r="A21" s="17">
        <v>12</v>
      </c>
      <c r="B21" s="84"/>
      <c r="C21" s="84"/>
      <c r="D21" s="41"/>
      <c r="E21" s="41"/>
      <c r="F21" s="85"/>
      <c r="G21" s="41" t="s">
        <v>283</v>
      </c>
      <c r="H21" s="41"/>
      <c r="I21" s="41"/>
      <c r="J21" s="41" t="s">
        <v>281</v>
      </c>
      <c r="K21" s="41"/>
      <c r="L21" s="41" t="s">
        <v>278</v>
      </c>
    </row>
    <row r="22" spans="1:12" ht="29.25" customHeight="1" x14ac:dyDescent="0.25">
      <c r="A22" s="17">
        <v>13</v>
      </c>
      <c r="B22" s="82"/>
      <c r="C22" s="82"/>
      <c r="D22" s="19"/>
      <c r="E22" s="19"/>
      <c r="F22" s="83"/>
      <c r="G22" s="19" t="s">
        <v>283</v>
      </c>
      <c r="H22" s="19"/>
      <c r="I22" s="19"/>
      <c r="J22" s="19" t="s">
        <v>281</v>
      </c>
      <c r="K22" s="19"/>
      <c r="L22" s="19" t="s">
        <v>278</v>
      </c>
    </row>
    <row r="23" spans="1:12" ht="29.25" customHeight="1" x14ac:dyDescent="0.25">
      <c r="A23" s="40"/>
    </row>
    <row r="24" spans="1:12" ht="29.25" customHeight="1" x14ac:dyDescent="0.25">
      <c r="A24" s="40"/>
    </row>
    <row r="25" spans="1:12" ht="29.25" customHeight="1" x14ac:dyDescent="0.25">
      <c r="A25" s="40"/>
    </row>
    <row r="26" spans="1:12" ht="29.25" customHeight="1" x14ac:dyDescent="0.25">
      <c r="A26" s="40"/>
    </row>
    <row r="27" spans="1:12" ht="29.25" customHeight="1" x14ac:dyDescent="0.25">
      <c r="A27" s="40"/>
    </row>
    <row r="28" spans="1:12" ht="29.25" customHeight="1" x14ac:dyDescent="0.25">
      <c r="A28" s="40"/>
    </row>
    <row r="29" spans="1:12" ht="29.25" customHeight="1" x14ac:dyDescent="0.25">
      <c r="A29" s="40"/>
    </row>
    <row r="30" spans="1:12" ht="29.25" customHeight="1" x14ac:dyDescent="0.25">
      <c r="A30" s="40"/>
    </row>
    <row r="31" spans="1:12" ht="29.25" customHeight="1" x14ac:dyDescent="0.25">
      <c r="A31" s="40"/>
    </row>
    <row r="32" spans="1:12" ht="29.25" customHeight="1" x14ac:dyDescent="0.25">
      <c r="A32" s="40"/>
    </row>
    <row r="33" spans="1:1" ht="29.25" customHeight="1" x14ac:dyDescent="0.25">
      <c r="A33" s="40"/>
    </row>
    <row r="34" spans="1:1" ht="29.25" customHeight="1" x14ac:dyDescent="0.25">
      <c r="A34" s="40"/>
    </row>
    <row r="35" spans="1:1" ht="29.25" customHeight="1" x14ac:dyDescent="0.25">
      <c r="A35" s="40"/>
    </row>
    <row r="36" spans="1:1" ht="29.25" customHeight="1" x14ac:dyDescent="0.25">
      <c r="A36" s="40"/>
    </row>
    <row r="37" spans="1:1" ht="29.25" customHeight="1" x14ac:dyDescent="0.25">
      <c r="A37" s="40"/>
    </row>
    <row r="38" spans="1:1" ht="29.25" customHeight="1" x14ac:dyDescent="0.25">
      <c r="A38" s="40"/>
    </row>
    <row r="39" spans="1:1" ht="29.25" customHeight="1" x14ac:dyDescent="0.25">
      <c r="A39" s="40"/>
    </row>
    <row r="40" spans="1:1" ht="29.25" customHeight="1" x14ac:dyDescent="0.25">
      <c r="A40" s="40"/>
    </row>
    <row r="41" spans="1:1" ht="29.25" customHeight="1" x14ac:dyDescent="0.25">
      <c r="A41" s="40"/>
    </row>
    <row r="42" spans="1:1" ht="29.25" customHeight="1" x14ac:dyDescent="0.25">
      <c r="A42" s="40"/>
    </row>
    <row r="43" spans="1:1" ht="29.25" customHeight="1" x14ac:dyDescent="0.25">
      <c r="A43" s="40"/>
    </row>
    <row r="44" spans="1:1" ht="29.25" customHeight="1" x14ac:dyDescent="0.25">
      <c r="A44" s="40"/>
    </row>
    <row r="45" spans="1:1" ht="29.25" customHeight="1" x14ac:dyDescent="0.25">
      <c r="A45" s="40"/>
    </row>
    <row r="46" spans="1:1" ht="29.25" customHeight="1" x14ac:dyDescent="0.25">
      <c r="A46" s="40"/>
    </row>
    <row r="47" spans="1:1" ht="29.25" customHeight="1" x14ac:dyDescent="0.25">
      <c r="A47" s="40"/>
    </row>
    <row r="48" spans="1:1" ht="29.25" customHeight="1" x14ac:dyDescent="0.25">
      <c r="A48" s="40"/>
    </row>
    <row r="49" spans="1:1" ht="29.25" customHeight="1" x14ac:dyDescent="0.25">
      <c r="A49" s="40"/>
    </row>
    <row r="50" spans="1:1" ht="29.25" customHeight="1" x14ac:dyDescent="0.25">
      <c r="A50" s="40"/>
    </row>
    <row r="51" spans="1:1" ht="29.25" customHeight="1" x14ac:dyDescent="0.25">
      <c r="A51" s="40"/>
    </row>
    <row r="52" spans="1:1" ht="29.25" customHeight="1" x14ac:dyDescent="0.25">
      <c r="A52" s="40"/>
    </row>
    <row r="53" spans="1:1" ht="29.25" customHeight="1" x14ac:dyDescent="0.25">
      <c r="A53" s="40"/>
    </row>
    <row r="54" spans="1:1" ht="29.25" customHeight="1" x14ac:dyDescent="0.25">
      <c r="A54" s="40"/>
    </row>
    <row r="55" spans="1:1" ht="29.25" customHeight="1" x14ac:dyDescent="0.25">
      <c r="A55" s="40"/>
    </row>
    <row r="56" spans="1:1" ht="29.25" customHeight="1" x14ac:dyDescent="0.25">
      <c r="A56" s="40"/>
    </row>
    <row r="57" spans="1:1" ht="29.25" customHeight="1" x14ac:dyDescent="0.25">
      <c r="A57" s="40"/>
    </row>
    <row r="58" spans="1:1" ht="29.25" customHeight="1" x14ac:dyDescent="0.25">
      <c r="A58" s="40"/>
    </row>
    <row r="59" spans="1:1" ht="29.25" customHeight="1" x14ac:dyDescent="0.25">
      <c r="A59" s="40"/>
    </row>
    <row r="60" spans="1:1" ht="29.25" customHeight="1" x14ac:dyDescent="0.25">
      <c r="A60" s="40"/>
    </row>
    <row r="61" spans="1:1" ht="29.25" customHeight="1" x14ac:dyDescent="0.25">
      <c r="A61" s="40"/>
    </row>
    <row r="62" spans="1:1" ht="29.25" customHeight="1" x14ac:dyDescent="0.25">
      <c r="A62" s="40"/>
    </row>
    <row r="63" spans="1:1" ht="29.25" customHeight="1" x14ac:dyDescent="0.25">
      <c r="A63" s="40"/>
    </row>
    <row r="64" spans="1:1" ht="29.25" customHeight="1" x14ac:dyDescent="0.25">
      <c r="A64" s="40"/>
    </row>
    <row r="65" spans="1:1" ht="29.25" customHeight="1" x14ac:dyDescent="0.25">
      <c r="A65" s="40"/>
    </row>
    <row r="66" spans="1:1" ht="29.25" customHeight="1" x14ac:dyDescent="0.25">
      <c r="A66" s="40"/>
    </row>
    <row r="67" spans="1:1" ht="29.25" customHeight="1" x14ac:dyDescent="0.25">
      <c r="A67" s="40"/>
    </row>
    <row r="68" spans="1:1" ht="29.25" customHeight="1" x14ac:dyDescent="0.25">
      <c r="A68" s="40"/>
    </row>
    <row r="69" spans="1:1" ht="29.25" customHeight="1" x14ac:dyDescent="0.25">
      <c r="A69" s="40"/>
    </row>
    <row r="70" spans="1:1" ht="29.25" customHeight="1" x14ac:dyDescent="0.25">
      <c r="A70" s="40"/>
    </row>
    <row r="71" spans="1:1" ht="29.25" customHeight="1" x14ac:dyDescent="0.25">
      <c r="A71" s="40"/>
    </row>
    <row r="72" spans="1:1" ht="29.25" customHeight="1" x14ac:dyDescent="0.25">
      <c r="A72" s="40"/>
    </row>
    <row r="73" spans="1:1" ht="29.25" customHeight="1" x14ac:dyDescent="0.25">
      <c r="A73" s="40"/>
    </row>
    <row r="74" spans="1:1" ht="29.25" customHeight="1" x14ac:dyDescent="0.25">
      <c r="A74" s="40"/>
    </row>
    <row r="75" spans="1:1" ht="29.25" customHeight="1" x14ac:dyDescent="0.25">
      <c r="A75" s="40"/>
    </row>
    <row r="76" spans="1:1" ht="29.25" customHeight="1" x14ac:dyDescent="0.25">
      <c r="A76" s="40"/>
    </row>
    <row r="77" spans="1:1" ht="29.25" customHeight="1" x14ac:dyDescent="0.25">
      <c r="A77" s="40"/>
    </row>
    <row r="78" spans="1:1" ht="29.25" customHeight="1" x14ac:dyDescent="0.25">
      <c r="A78" s="40"/>
    </row>
    <row r="79" spans="1:1" ht="29.25" customHeight="1" x14ac:dyDescent="0.25">
      <c r="A79" s="40"/>
    </row>
    <row r="80" spans="1:1" ht="29.25" customHeight="1" x14ac:dyDescent="0.25">
      <c r="A80" s="40"/>
    </row>
    <row r="81" spans="1:1" ht="29.25" customHeight="1" x14ac:dyDescent="0.25">
      <c r="A81" s="40"/>
    </row>
    <row r="82" spans="1:1" ht="29.25" customHeight="1" x14ac:dyDescent="0.25">
      <c r="A82" s="40"/>
    </row>
    <row r="83" spans="1:1" ht="29.25" customHeight="1" x14ac:dyDescent="0.25">
      <c r="A83" s="40"/>
    </row>
    <row r="84" spans="1:1" ht="29.25" customHeight="1" x14ac:dyDescent="0.25">
      <c r="A84" s="40"/>
    </row>
    <row r="85" spans="1:1" ht="29.25" customHeight="1" x14ac:dyDescent="0.25">
      <c r="A85" s="40"/>
    </row>
    <row r="86" spans="1:1" ht="29.25" customHeight="1" x14ac:dyDescent="0.25">
      <c r="A86" s="40"/>
    </row>
    <row r="87" spans="1:1" ht="29.25" customHeight="1" x14ac:dyDescent="0.25">
      <c r="A87" s="40"/>
    </row>
    <row r="88" spans="1:1" ht="29.25" customHeight="1" x14ac:dyDescent="0.25">
      <c r="A88" s="40"/>
    </row>
    <row r="89" spans="1:1" ht="29.25" customHeight="1" x14ac:dyDescent="0.25">
      <c r="A89" s="40"/>
    </row>
    <row r="90" spans="1:1" ht="29.25" customHeight="1" x14ac:dyDescent="0.25">
      <c r="A90" s="40"/>
    </row>
    <row r="91" spans="1:1" ht="29.25" customHeight="1" x14ac:dyDescent="0.25">
      <c r="A91" s="40"/>
    </row>
    <row r="92" spans="1:1" ht="29.25" customHeight="1" x14ac:dyDescent="0.25">
      <c r="A92" s="40"/>
    </row>
    <row r="93" spans="1:1" ht="29.25" customHeight="1" x14ac:dyDescent="0.25">
      <c r="A93" s="40"/>
    </row>
    <row r="94" spans="1:1" ht="29.25" customHeight="1" x14ac:dyDescent="0.25">
      <c r="A94" s="40"/>
    </row>
    <row r="95" spans="1:1" ht="29.25" customHeight="1" x14ac:dyDescent="0.25">
      <c r="A95" s="40"/>
    </row>
    <row r="96" spans="1:1" ht="29.25" customHeight="1" x14ac:dyDescent="0.25">
      <c r="A96" s="40"/>
    </row>
    <row r="97" spans="1:1" ht="29.25" customHeight="1" x14ac:dyDescent="0.25">
      <c r="A97" s="40"/>
    </row>
    <row r="98" spans="1:1" ht="29.25" customHeight="1" x14ac:dyDescent="0.25">
      <c r="A98" s="40"/>
    </row>
    <row r="99" spans="1:1" ht="29.25" customHeight="1" x14ac:dyDescent="0.25">
      <c r="A99" s="40"/>
    </row>
    <row r="100" spans="1:1" ht="29.25" customHeight="1" x14ac:dyDescent="0.25">
      <c r="A100" s="40"/>
    </row>
    <row r="101" spans="1:1" ht="29.25" customHeight="1" x14ac:dyDescent="0.25">
      <c r="A101" s="40"/>
    </row>
    <row r="102" spans="1:1" ht="29.25" customHeight="1" x14ac:dyDescent="0.25">
      <c r="A102" s="40"/>
    </row>
    <row r="103" spans="1:1" ht="29.25" customHeight="1" x14ac:dyDescent="0.25">
      <c r="A103" s="40"/>
    </row>
    <row r="104" spans="1:1" ht="29.25" customHeight="1" x14ac:dyDescent="0.25">
      <c r="A104" s="40"/>
    </row>
    <row r="105" spans="1:1" ht="29.25" customHeight="1" x14ac:dyDescent="0.25">
      <c r="A105" s="40"/>
    </row>
    <row r="106" spans="1:1" ht="29.25" customHeight="1" x14ac:dyDescent="0.25">
      <c r="A106" s="40"/>
    </row>
    <row r="107" spans="1:1" ht="29.25" customHeight="1" x14ac:dyDescent="0.25">
      <c r="A107" s="40"/>
    </row>
    <row r="108" spans="1:1" ht="29.25" customHeight="1" x14ac:dyDescent="0.25">
      <c r="A108" s="40"/>
    </row>
    <row r="109" spans="1:1" ht="29.25" customHeight="1" x14ac:dyDescent="0.25">
      <c r="A109" s="40"/>
    </row>
    <row r="110" spans="1:1" ht="29.25" customHeight="1" x14ac:dyDescent="0.25">
      <c r="A110" s="40"/>
    </row>
    <row r="111" spans="1:1" ht="29.25" customHeight="1" x14ac:dyDescent="0.25">
      <c r="A111" s="40"/>
    </row>
    <row r="112" spans="1:1" ht="29.25" customHeight="1" x14ac:dyDescent="0.25">
      <c r="A112" s="40"/>
    </row>
    <row r="113" spans="1:1" ht="29.25" customHeight="1" x14ac:dyDescent="0.25">
      <c r="A113" s="40"/>
    </row>
    <row r="114" spans="1:1" ht="29.25" customHeight="1" x14ac:dyDescent="0.25">
      <c r="A114" s="40"/>
    </row>
    <row r="115" spans="1:1" ht="29.25" customHeight="1" x14ac:dyDescent="0.25">
      <c r="A115" s="40"/>
    </row>
    <row r="116" spans="1:1" ht="29.25" customHeight="1" x14ac:dyDescent="0.25">
      <c r="A116" s="40"/>
    </row>
    <row r="117" spans="1:1" ht="29.25" customHeight="1" x14ac:dyDescent="0.25">
      <c r="A117" s="40"/>
    </row>
    <row r="118" spans="1:1" ht="29.25" customHeight="1" x14ac:dyDescent="0.25">
      <c r="A118" s="40"/>
    </row>
    <row r="119" spans="1:1" ht="29.25" customHeight="1" x14ac:dyDescent="0.25">
      <c r="A119" s="40"/>
    </row>
    <row r="120" spans="1:1" ht="29.25" customHeight="1" x14ac:dyDescent="0.25">
      <c r="A120" s="40"/>
    </row>
    <row r="121" spans="1:1" ht="29.25" customHeight="1" x14ac:dyDescent="0.25">
      <c r="A121" s="40"/>
    </row>
    <row r="122" spans="1:1" ht="29.25" customHeight="1" x14ac:dyDescent="0.25">
      <c r="A122" s="40"/>
    </row>
    <row r="123" spans="1:1" ht="29.25" customHeight="1" x14ac:dyDescent="0.25">
      <c r="A123" s="40"/>
    </row>
    <row r="124" spans="1:1" ht="29.25" customHeight="1" x14ac:dyDescent="0.25">
      <c r="A124" s="40"/>
    </row>
    <row r="125" spans="1:1" ht="29.25" customHeight="1" x14ac:dyDescent="0.25">
      <c r="A125" s="40"/>
    </row>
    <row r="126" spans="1:1" ht="29.25" customHeight="1" x14ac:dyDescent="0.25">
      <c r="A126" s="40"/>
    </row>
    <row r="127" spans="1:1" ht="29.25" customHeight="1" x14ac:dyDescent="0.25">
      <c r="A127" s="40"/>
    </row>
    <row r="128" spans="1:1" ht="29.25" customHeight="1" x14ac:dyDescent="0.25">
      <c r="A128" s="40"/>
    </row>
    <row r="129" spans="1:1" ht="29.25" customHeight="1" x14ac:dyDescent="0.25">
      <c r="A129" s="40"/>
    </row>
    <row r="130" spans="1:1" ht="29.25" customHeight="1" x14ac:dyDescent="0.25">
      <c r="A130" s="40"/>
    </row>
    <row r="131" spans="1:1" ht="29.25" customHeight="1" x14ac:dyDescent="0.25">
      <c r="A131" s="40"/>
    </row>
    <row r="132" spans="1:1" ht="29.25" customHeight="1" x14ac:dyDescent="0.25">
      <c r="A132" s="40"/>
    </row>
    <row r="133" spans="1:1" ht="29.25" customHeight="1" x14ac:dyDescent="0.25">
      <c r="A133" s="40"/>
    </row>
    <row r="134" spans="1:1" ht="29.25" customHeight="1" x14ac:dyDescent="0.25">
      <c r="A134" s="40"/>
    </row>
    <row r="135" spans="1:1" ht="29.25" customHeight="1" x14ac:dyDescent="0.25">
      <c r="A135" s="40"/>
    </row>
    <row r="136" spans="1:1" ht="29.25" customHeight="1" x14ac:dyDescent="0.25">
      <c r="A136" s="40"/>
    </row>
    <row r="137" spans="1:1" ht="29.25" customHeight="1" x14ac:dyDescent="0.25">
      <c r="A137" s="40"/>
    </row>
    <row r="138" spans="1:1" ht="29.25" customHeight="1" x14ac:dyDescent="0.25">
      <c r="A138" s="40"/>
    </row>
    <row r="139" spans="1:1" ht="29.25" customHeight="1" x14ac:dyDescent="0.25">
      <c r="A139" s="40"/>
    </row>
    <row r="140" spans="1:1" ht="29.25" customHeight="1" x14ac:dyDescent="0.25">
      <c r="A140" s="40"/>
    </row>
    <row r="141" spans="1:1" ht="29.25" customHeight="1" x14ac:dyDescent="0.25">
      <c r="A141" s="40"/>
    </row>
    <row r="142" spans="1:1" ht="29.25" customHeight="1" x14ac:dyDescent="0.25">
      <c r="A142" s="40"/>
    </row>
    <row r="143" spans="1:1" ht="29.25" customHeight="1" x14ac:dyDescent="0.25">
      <c r="A143" s="40"/>
    </row>
    <row r="144" spans="1:1" ht="29.25" customHeight="1" x14ac:dyDescent="0.25">
      <c r="A144" s="40"/>
    </row>
    <row r="145" spans="1:1" ht="29.25" customHeight="1" x14ac:dyDescent="0.25">
      <c r="A145" s="40"/>
    </row>
    <row r="146" spans="1:1" ht="29.25" customHeight="1" x14ac:dyDescent="0.25">
      <c r="A146" s="40"/>
    </row>
    <row r="147" spans="1:1" ht="29.25" customHeight="1" x14ac:dyDescent="0.25">
      <c r="A147" s="40"/>
    </row>
    <row r="148" spans="1:1" ht="29.25" customHeight="1" x14ac:dyDescent="0.25">
      <c r="A148" s="40"/>
    </row>
    <row r="149" spans="1:1" ht="29.25" customHeight="1" x14ac:dyDescent="0.25">
      <c r="A149" s="40"/>
    </row>
    <row r="150" spans="1:1" ht="29.25" customHeight="1" x14ac:dyDescent="0.25">
      <c r="A150" s="40"/>
    </row>
    <row r="151" spans="1:1" ht="29.25" customHeight="1" x14ac:dyDescent="0.25">
      <c r="A151" s="40"/>
    </row>
    <row r="152" spans="1:1" ht="29.25" customHeight="1" x14ac:dyDescent="0.25">
      <c r="A152" s="40"/>
    </row>
    <row r="153" spans="1:1" ht="29.25" customHeight="1" x14ac:dyDescent="0.25">
      <c r="A153" s="40"/>
    </row>
    <row r="154" spans="1:1" ht="29.25" customHeight="1" x14ac:dyDescent="0.25">
      <c r="A154" s="40"/>
    </row>
    <row r="155" spans="1:1" ht="29.25" customHeight="1" x14ac:dyDescent="0.25">
      <c r="A155" s="40"/>
    </row>
    <row r="156" spans="1:1" ht="29.25" customHeight="1" x14ac:dyDescent="0.25">
      <c r="A156" s="40"/>
    </row>
    <row r="157" spans="1:1" ht="29.25" customHeight="1" x14ac:dyDescent="0.25">
      <c r="A157" s="40"/>
    </row>
    <row r="158" spans="1:1" ht="29.25" customHeight="1" x14ac:dyDescent="0.25">
      <c r="A158" s="40"/>
    </row>
    <row r="159" spans="1:1" ht="29.25" customHeight="1" x14ac:dyDescent="0.25">
      <c r="A159" s="40"/>
    </row>
    <row r="160" spans="1:1" ht="29.25" customHeight="1" x14ac:dyDescent="0.25">
      <c r="A160" s="40"/>
    </row>
    <row r="161" spans="1:1" ht="29.25" customHeight="1" x14ac:dyDescent="0.25">
      <c r="A161" s="40"/>
    </row>
    <row r="162" spans="1:1" ht="29.25" customHeight="1" x14ac:dyDescent="0.25">
      <c r="A162" s="40"/>
    </row>
    <row r="163" spans="1:1" ht="29.25" customHeight="1" x14ac:dyDescent="0.25">
      <c r="A163" s="40"/>
    </row>
    <row r="164" spans="1:1" ht="29.25" customHeight="1" x14ac:dyDescent="0.25">
      <c r="A164" s="40"/>
    </row>
    <row r="165" spans="1:1" ht="29.25" customHeight="1" x14ac:dyDescent="0.25">
      <c r="A165" s="40"/>
    </row>
    <row r="166" spans="1:1" ht="29.25" customHeight="1" x14ac:dyDescent="0.25">
      <c r="A166" s="40"/>
    </row>
    <row r="167" spans="1:1" ht="29.25" customHeight="1" x14ac:dyDescent="0.25">
      <c r="A167" s="40"/>
    </row>
    <row r="168" spans="1:1" ht="29.25" customHeight="1" x14ac:dyDescent="0.25">
      <c r="A168" s="40"/>
    </row>
    <row r="169" spans="1:1" ht="29.25" customHeight="1" x14ac:dyDescent="0.25">
      <c r="A169" s="40"/>
    </row>
    <row r="170" spans="1:1" ht="29.25" customHeight="1" x14ac:dyDescent="0.25">
      <c r="A170" s="40"/>
    </row>
    <row r="171" spans="1:1" ht="29.25" customHeight="1" x14ac:dyDescent="0.25">
      <c r="A171" s="40"/>
    </row>
    <row r="172" spans="1:1" ht="29.25" customHeight="1" x14ac:dyDescent="0.25">
      <c r="A172" s="40"/>
    </row>
    <row r="173" spans="1:1" ht="29.25" customHeight="1" x14ac:dyDescent="0.25">
      <c r="A173" s="40"/>
    </row>
    <row r="174" spans="1:1" ht="29.25" customHeight="1" x14ac:dyDescent="0.25">
      <c r="A174" s="40"/>
    </row>
    <row r="175" spans="1:1" ht="29.25" customHeight="1" x14ac:dyDescent="0.25">
      <c r="A175" s="40"/>
    </row>
    <row r="176" spans="1:1" ht="29.25" customHeight="1" x14ac:dyDescent="0.25">
      <c r="A176" s="40"/>
    </row>
    <row r="177" spans="1:1" ht="29.25" customHeight="1" x14ac:dyDescent="0.25">
      <c r="A177" s="40"/>
    </row>
    <row r="178" spans="1:1" ht="29.25" customHeight="1" x14ac:dyDescent="0.25">
      <c r="A178" s="40"/>
    </row>
    <row r="179" spans="1:1" ht="29.25" customHeight="1" x14ac:dyDescent="0.25">
      <c r="A179" s="40"/>
    </row>
    <row r="180" spans="1:1" ht="29.25" customHeight="1" x14ac:dyDescent="0.25">
      <c r="A180" s="40"/>
    </row>
    <row r="181" spans="1:1" ht="29.25" customHeight="1" x14ac:dyDescent="0.25">
      <c r="A181" s="40"/>
    </row>
    <row r="182" spans="1:1" ht="29.25" customHeight="1" x14ac:dyDescent="0.25">
      <c r="A182" s="40"/>
    </row>
    <row r="183" spans="1:1" ht="29.25" customHeight="1" x14ac:dyDescent="0.25">
      <c r="A183" s="40"/>
    </row>
    <row r="184" spans="1:1" ht="29.25" customHeight="1" x14ac:dyDescent="0.25">
      <c r="A184" s="40"/>
    </row>
    <row r="185" spans="1:1" ht="29.25" customHeight="1" x14ac:dyDescent="0.25">
      <c r="A185" s="40"/>
    </row>
    <row r="186" spans="1:1" ht="29.25" customHeight="1" x14ac:dyDescent="0.25">
      <c r="A186" s="40"/>
    </row>
    <row r="187" spans="1:1" ht="29.25" customHeight="1" x14ac:dyDescent="0.25">
      <c r="A187" s="40"/>
    </row>
    <row r="188" spans="1:1" ht="29.25" customHeight="1" x14ac:dyDescent="0.25">
      <c r="A188" s="40"/>
    </row>
    <row r="189" spans="1:1" ht="29.25" customHeight="1" x14ac:dyDescent="0.25">
      <c r="A189" s="40"/>
    </row>
    <row r="190" spans="1:1" ht="29.25" customHeight="1" x14ac:dyDescent="0.25">
      <c r="A190" s="40"/>
    </row>
    <row r="191" spans="1:1" ht="29.25" customHeight="1" x14ac:dyDescent="0.25">
      <c r="A191" s="40"/>
    </row>
    <row r="192" spans="1:1" ht="29.25" customHeight="1" x14ac:dyDescent="0.25">
      <c r="A192" s="40"/>
    </row>
    <row r="193" spans="1:1" ht="29.25" customHeight="1" x14ac:dyDescent="0.25">
      <c r="A193" s="40"/>
    </row>
    <row r="194" spans="1:1" ht="29.25" customHeight="1" x14ac:dyDescent="0.25">
      <c r="A194" s="40"/>
    </row>
    <row r="195" spans="1:1" ht="29.25" customHeight="1" x14ac:dyDescent="0.25">
      <c r="A195" s="40"/>
    </row>
    <row r="196" spans="1:1" ht="29.25" customHeight="1" x14ac:dyDescent="0.25">
      <c r="A196" s="40"/>
    </row>
    <row r="197" spans="1:1" ht="29.25" customHeight="1" x14ac:dyDescent="0.25">
      <c r="A197" s="40"/>
    </row>
    <row r="198" spans="1:1" ht="29.25" customHeight="1" x14ac:dyDescent="0.25">
      <c r="A198" s="40"/>
    </row>
    <row r="199" spans="1:1" ht="29.25" customHeight="1" x14ac:dyDescent="0.25">
      <c r="A199" s="40"/>
    </row>
    <row r="200" spans="1:1" ht="29.25" customHeight="1" x14ac:dyDescent="0.25">
      <c r="A200" s="40"/>
    </row>
    <row r="201" spans="1:1" ht="29.25" customHeight="1" x14ac:dyDescent="0.25">
      <c r="A201" s="40"/>
    </row>
    <row r="202" spans="1:1" ht="29.25" customHeight="1" x14ac:dyDescent="0.25">
      <c r="A202" s="40"/>
    </row>
    <row r="203" spans="1:1" ht="29.25" customHeight="1" x14ac:dyDescent="0.25">
      <c r="A203" s="40"/>
    </row>
    <row r="204" spans="1:1" ht="29.25" customHeight="1" x14ac:dyDescent="0.25">
      <c r="A204" s="40"/>
    </row>
    <row r="205" spans="1:1" ht="29.25" customHeight="1" x14ac:dyDescent="0.25">
      <c r="A205" s="40"/>
    </row>
    <row r="206" spans="1:1" ht="29.25" customHeight="1" x14ac:dyDescent="0.25">
      <c r="A206" s="40"/>
    </row>
    <row r="207" spans="1:1" ht="29.25" customHeight="1" x14ac:dyDescent="0.25">
      <c r="A207" s="40"/>
    </row>
    <row r="208" spans="1:1" ht="29.25" customHeight="1" x14ac:dyDescent="0.25">
      <c r="A208" s="40"/>
    </row>
    <row r="209" spans="1:1" ht="29.25" customHeight="1" x14ac:dyDescent="0.25">
      <c r="A209" s="40"/>
    </row>
    <row r="210" spans="1:1" ht="29.25" customHeight="1" x14ac:dyDescent="0.25">
      <c r="A210" s="40"/>
    </row>
    <row r="211" spans="1:1" ht="29.25" customHeight="1" x14ac:dyDescent="0.25">
      <c r="A211" s="40"/>
    </row>
    <row r="212" spans="1:1" ht="29.25" customHeight="1" x14ac:dyDescent="0.25">
      <c r="A212" s="40"/>
    </row>
    <row r="213" spans="1:1" ht="29.25" customHeight="1" x14ac:dyDescent="0.25">
      <c r="A213" s="40"/>
    </row>
    <row r="214" spans="1:1" ht="29.25" customHeight="1" x14ac:dyDescent="0.25">
      <c r="A214" s="40"/>
    </row>
    <row r="215" spans="1:1" ht="29.25" customHeight="1" x14ac:dyDescent="0.25">
      <c r="A215" s="40"/>
    </row>
    <row r="216" spans="1:1" ht="29.25" customHeight="1" x14ac:dyDescent="0.25">
      <c r="A216" s="40"/>
    </row>
    <row r="217" spans="1:1" ht="29.25" customHeight="1" x14ac:dyDescent="0.25">
      <c r="A217" s="40"/>
    </row>
    <row r="218" spans="1:1" ht="29.25" customHeight="1" x14ac:dyDescent="0.25">
      <c r="A218" s="40"/>
    </row>
    <row r="219" spans="1:1" ht="29.25" customHeight="1" x14ac:dyDescent="0.25">
      <c r="A219" s="40"/>
    </row>
    <row r="220" spans="1:1" ht="29.25" customHeight="1" x14ac:dyDescent="0.25">
      <c r="A220" s="40"/>
    </row>
    <row r="221" spans="1:1" ht="29.25" customHeight="1" x14ac:dyDescent="0.25">
      <c r="A221" s="40"/>
    </row>
    <row r="222" spans="1:1" ht="29.25" customHeight="1" x14ac:dyDescent="0.25">
      <c r="A222" s="40"/>
    </row>
    <row r="223" spans="1:1" ht="29.25" customHeight="1" x14ac:dyDescent="0.25">
      <c r="A223" s="40"/>
    </row>
    <row r="224" spans="1:1" ht="29.25" customHeight="1" x14ac:dyDescent="0.25">
      <c r="A224" s="40"/>
    </row>
    <row r="225" spans="1:1" ht="29.25" customHeight="1" x14ac:dyDescent="0.25">
      <c r="A225" s="40"/>
    </row>
    <row r="226" spans="1:1" ht="29.25" customHeight="1" x14ac:dyDescent="0.25">
      <c r="A226" s="40"/>
    </row>
    <row r="227" spans="1:1" ht="29.25" customHeight="1" x14ac:dyDescent="0.25">
      <c r="A227" s="40"/>
    </row>
    <row r="228" spans="1:1" ht="29.25" customHeight="1" x14ac:dyDescent="0.25">
      <c r="A228" s="40"/>
    </row>
    <row r="229" spans="1:1" ht="29.25" customHeight="1" x14ac:dyDescent="0.25">
      <c r="A229" s="40"/>
    </row>
    <row r="230" spans="1:1" ht="29.25" customHeight="1" x14ac:dyDescent="0.25">
      <c r="A230" s="40"/>
    </row>
    <row r="231" spans="1:1" ht="29.25" customHeight="1" x14ac:dyDescent="0.25">
      <c r="A231" s="40"/>
    </row>
    <row r="232" spans="1:1" ht="29.25" customHeight="1" x14ac:dyDescent="0.25">
      <c r="A232" s="40"/>
    </row>
    <row r="233" spans="1:1" ht="29.25" customHeight="1" x14ac:dyDescent="0.25">
      <c r="A233" s="40"/>
    </row>
    <row r="234" spans="1:1" ht="29.25" customHeight="1" x14ac:dyDescent="0.25">
      <c r="A234" s="40"/>
    </row>
    <row r="235" spans="1:1" ht="29.25" customHeight="1" x14ac:dyDescent="0.25">
      <c r="A235" s="40"/>
    </row>
    <row r="236" spans="1:1" ht="29.25" customHeight="1" x14ac:dyDescent="0.25">
      <c r="A236" s="40"/>
    </row>
    <row r="237" spans="1:1" ht="29.25" customHeight="1" x14ac:dyDescent="0.25">
      <c r="A237" s="40"/>
    </row>
    <row r="238" spans="1:1" ht="29.25" customHeight="1" x14ac:dyDescent="0.25">
      <c r="A238" s="40"/>
    </row>
    <row r="239" spans="1:1" ht="29.25" customHeight="1" x14ac:dyDescent="0.25">
      <c r="A239" s="40"/>
    </row>
    <row r="240" spans="1:1" ht="29.25" customHeight="1" x14ac:dyDescent="0.25">
      <c r="A240" s="40"/>
    </row>
    <row r="241" spans="1:1" ht="29.25" customHeight="1" x14ac:dyDescent="0.25">
      <c r="A241" s="40"/>
    </row>
    <row r="242" spans="1:1" ht="29.25" customHeight="1" x14ac:dyDescent="0.25">
      <c r="A242" s="40"/>
    </row>
    <row r="243" spans="1:1" ht="29.25" customHeight="1" x14ac:dyDescent="0.25">
      <c r="A243" s="40"/>
    </row>
    <row r="244" spans="1:1" ht="29.25" customHeight="1" x14ac:dyDescent="0.25">
      <c r="A244" s="40"/>
    </row>
    <row r="245" spans="1:1" ht="29.25" customHeight="1" x14ac:dyDescent="0.25">
      <c r="A245" s="40"/>
    </row>
    <row r="246" spans="1:1" ht="29.25" customHeight="1" x14ac:dyDescent="0.25">
      <c r="A246" s="40"/>
    </row>
    <row r="247" spans="1:1" ht="29.25" customHeight="1" x14ac:dyDescent="0.25">
      <c r="A247" s="40"/>
    </row>
    <row r="248" spans="1:1" ht="29.25" customHeight="1" x14ac:dyDescent="0.25">
      <c r="A248" s="40"/>
    </row>
    <row r="249" spans="1:1" ht="29.25" customHeight="1" x14ac:dyDescent="0.25">
      <c r="A249" s="40"/>
    </row>
    <row r="250" spans="1:1" ht="29.25" customHeight="1" x14ac:dyDescent="0.25">
      <c r="A250" s="40"/>
    </row>
    <row r="251" spans="1:1" ht="29.25" customHeight="1" x14ac:dyDescent="0.25">
      <c r="A251" s="40"/>
    </row>
    <row r="252" spans="1:1" ht="29.25" customHeight="1" x14ac:dyDescent="0.25">
      <c r="A252" s="40"/>
    </row>
    <row r="253" spans="1:1" ht="29.25" customHeight="1" x14ac:dyDescent="0.25">
      <c r="A253" s="40"/>
    </row>
    <row r="254" spans="1:1" ht="29.25" customHeight="1" x14ac:dyDescent="0.25">
      <c r="A254" s="40"/>
    </row>
    <row r="255" spans="1:1" ht="29.25" customHeight="1" x14ac:dyDescent="0.25">
      <c r="A255" s="40"/>
    </row>
    <row r="256" spans="1:1" ht="29.25" customHeight="1" x14ac:dyDescent="0.25">
      <c r="A256" s="40"/>
    </row>
    <row r="257" spans="1:1" ht="29.25" customHeight="1" x14ac:dyDescent="0.25">
      <c r="A257" s="40"/>
    </row>
    <row r="258" spans="1:1" ht="29.25" customHeight="1" x14ac:dyDescent="0.25">
      <c r="A258" s="40"/>
    </row>
    <row r="259" spans="1:1" ht="29.25" customHeight="1" x14ac:dyDescent="0.25">
      <c r="A259" s="40"/>
    </row>
    <row r="260" spans="1:1" ht="29.25" customHeight="1" x14ac:dyDescent="0.25">
      <c r="A260" s="40"/>
    </row>
    <row r="261" spans="1:1" ht="29.25" customHeight="1" x14ac:dyDescent="0.25">
      <c r="A261" s="40"/>
    </row>
    <row r="262" spans="1:1" ht="29.25" customHeight="1" x14ac:dyDescent="0.25">
      <c r="A262" s="40"/>
    </row>
    <row r="263" spans="1:1" ht="29.25" customHeight="1" x14ac:dyDescent="0.25">
      <c r="A263" s="40"/>
    </row>
    <row r="264" spans="1:1" ht="29.25" customHeight="1" x14ac:dyDescent="0.25">
      <c r="A264" s="40"/>
    </row>
    <row r="265" spans="1:1" ht="29.25" customHeight="1" x14ac:dyDescent="0.25">
      <c r="A265" s="40"/>
    </row>
    <row r="266" spans="1:1" ht="29.25" customHeight="1" x14ac:dyDescent="0.25">
      <c r="A266" s="40"/>
    </row>
    <row r="267" spans="1:1" ht="29.25" customHeight="1" x14ac:dyDescent="0.25">
      <c r="A267" s="40"/>
    </row>
    <row r="268" spans="1:1" ht="29.25" customHeight="1" x14ac:dyDescent="0.25">
      <c r="A268" s="40"/>
    </row>
    <row r="269" spans="1:1" ht="29.25" customHeight="1" x14ac:dyDescent="0.25">
      <c r="A269" s="40"/>
    </row>
    <row r="270" spans="1:1" ht="29.25" customHeight="1" x14ac:dyDescent="0.25">
      <c r="A270" s="40"/>
    </row>
    <row r="271" spans="1:1" ht="29.25" customHeight="1" x14ac:dyDescent="0.25">
      <c r="A271" s="40"/>
    </row>
    <row r="272" spans="1:1" ht="29.25" customHeight="1" x14ac:dyDescent="0.25">
      <c r="A272" s="40"/>
    </row>
    <row r="273" spans="1:1" ht="29.25" customHeight="1" x14ac:dyDescent="0.25">
      <c r="A273" s="40"/>
    </row>
    <row r="274" spans="1:1" ht="29.25" customHeight="1" x14ac:dyDescent="0.25">
      <c r="A274" s="40"/>
    </row>
    <row r="275" spans="1:1" ht="29.25" customHeight="1" x14ac:dyDescent="0.25">
      <c r="A275" s="40"/>
    </row>
    <row r="276" spans="1:1" ht="29.25" customHeight="1" x14ac:dyDescent="0.25">
      <c r="A276" s="40"/>
    </row>
    <row r="277" spans="1:1" ht="29.25" customHeight="1" x14ac:dyDescent="0.25">
      <c r="A277" s="40"/>
    </row>
    <row r="278" spans="1:1" ht="29.25" customHeight="1" x14ac:dyDescent="0.25">
      <c r="A278" s="40"/>
    </row>
    <row r="279" spans="1:1" ht="29.25" customHeight="1" x14ac:dyDescent="0.25">
      <c r="A279" s="40"/>
    </row>
    <row r="280" spans="1:1" ht="29.25" customHeight="1" x14ac:dyDescent="0.25">
      <c r="A280" s="40"/>
    </row>
    <row r="281" spans="1:1" ht="29.25" customHeight="1" x14ac:dyDescent="0.25">
      <c r="A281" s="40"/>
    </row>
    <row r="282" spans="1:1" ht="29.25" customHeight="1" x14ac:dyDescent="0.25">
      <c r="A282" s="40"/>
    </row>
    <row r="283" spans="1:1" ht="29.25" customHeight="1" x14ac:dyDescent="0.25">
      <c r="A283" s="40"/>
    </row>
    <row r="284" spans="1:1" ht="29.25" customHeight="1" x14ac:dyDescent="0.25">
      <c r="A284" s="40"/>
    </row>
    <row r="285" spans="1:1" ht="29.25" customHeight="1" x14ac:dyDescent="0.25">
      <c r="A285" s="40"/>
    </row>
    <row r="286" spans="1:1" ht="29.25" customHeight="1" x14ac:dyDescent="0.25">
      <c r="A286" s="40"/>
    </row>
    <row r="287" spans="1:1" ht="29.25" customHeight="1" x14ac:dyDescent="0.25">
      <c r="A287" s="40"/>
    </row>
    <row r="288" spans="1:1" ht="29.25" customHeight="1" x14ac:dyDescent="0.25">
      <c r="A288" s="40"/>
    </row>
    <row r="289" spans="1:1" ht="29.25" customHeight="1" x14ac:dyDescent="0.25">
      <c r="A289" s="40"/>
    </row>
    <row r="290" spans="1:1" ht="29.25" customHeight="1" x14ac:dyDescent="0.25">
      <c r="A290" s="40"/>
    </row>
    <row r="291" spans="1:1" ht="29.25" customHeight="1" x14ac:dyDescent="0.25">
      <c r="A291" s="40"/>
    </row>
    <row r="292" spans="1:1" ht="29.25" customHeight="1" x14ac:dyDescent="0.25">
      <c r="A292" s="40"/>
    </row>
    <row r="293" spans="1:1" ht="29.25" customHeight="1" x14ac:dyDescent="0.25">
      <c r="A293" s="40"/>
    </row>
    <row r="294" spans="1:1" ht="29.25" customHeight="1" x14ac:dyDescent="0.25">
      <c r="A294" s="40"/>
    </row>
    <row r="295" spans="1:1" ht="29.25" customHeight="1" x14ac:dyDescent="0.25">
      <c r="A295" s="40"/>
    </row>
    <row r="296" spans="1:1" ht="29.25" customHeight="1" x14ac:dyDescent="0.25">
      <c r="A296" s="40"/>
    </row>
    <row r="297" spans="1:1" ht="29.25" customHeight="1" x14ac:dyDescent="0.25">
      <c r="A297" s="40"/>
    </row>
    <row r="298" spans="1:1" ht="29.25" customHeight="1" x14ac:dyDescent="0.25">
      <c r="A298" s="40"/>
    </row>
    <row r="299" spans="1:1" ht="29.25" customHeight="1" x14ac:dyDescent="0.25">
      <c r="A299" s="40"/>
    </row>
    <row r="300" spans="1:1" ht="29.25" customHeight="1" x14ac:dyDescent="0.25">
      <c r="A300" s="40"/>
    </row>
    <row r="301" spans="1:1" ht="29.25" customHeight="1" x14ac:dyDescent="0.25">
      <c r="A301" s="40"/>
    </row>
    <row r="302" spans="1:1" ht="29.25" customHeight="1" x14ac:dyDescent="0.25">
      <c r="A302" s="40"/>
    </row>
    <row r="303" spans="1:1" ht="29.25" customHeight="1" x14ac:dyDescent="0.25">
      <c r="A303" s="40"/>
    </row>
    <row r="304" spans="1:1" ht="29.25" customHeight="1" x14ac:dyDescent="0.25">
      <c r="A304" s="40"/>
    </row>
    <row r="305" spans="1:1" ht="29.25" customHeight="1" x14ac:dyDescent="0.25">
      <c r="A305" s="40"/>
    </row>
    <row r="306" spans="1:1" ht="29.25" customHeight="1" x14ac:dyDescent="0.25">
      <c r="A306" s="40"/>
    </row>
    <row r="307" spans="1:1" ht="29.25" customHeight="1" x14ac:dyDescent="0.25">
      <c r="A307" s="40"/>
    </row>
    <row r="308" spans="1:1" ht="29.25" customHeight="1" x14ac:dyDescent="0.25">
      <c r="A308" s="40"/>
    </row>
    <row r="309" spans="1:1" ht="29.25" customHeight="1" x14ac:dyDescent="0.25">
      <c r="A309" s="40"/>
    </row>
    <row r="310" spans="1:1" ht="29.25" customHeight="1" x14ac:dyDescent="0.25">
      <c r="A310" s="40"/>
    </row>
    <row r="311" spans="1:1" ht="29.25" customHeight="1" x14ac:dyDescent="0.25">
      <c r="A311" s="40"/>
    </row>
    <row r="312" spans="1:1" ht="29.25" customHeight="1" x14ac:dyDescent="0.25">
      <c r="A312" s="40"/>
    </row>
    <row r="313" spans="1:1" ht="29.25" customHeight="1" x14ac:dyDescent="0.25">
      <c r="A313" s="40"/>
    </row>
    <row r="314" spans="1:1" ht="29.25" customHeight="1" x14ac:dyDescent="0.25">
      <c r="A314" s="40"/>
    </row>
    <row r="315" spans="1:1" ht="29.25" customHeight="1" x14ac:dyDescent="0.25">
      <c r="A315" s="40"/>
    </row>
    <row r="316" spans="1:1" ht="29.25" customHeight="1" x14ac:dyDescent="0.25">
      <c r="A316" s="40"/>
    </row>
    <row r="317" spans="1:1" ht="29.25" customHeight="1" x14ac:dyDescent="0.25">
      <c r="A317" s="40"/>
    </row>
    <row r="318" spans="1:1" ht="29.25" customHeight="1" x14ac:dyDescent="0.25">
      <c r="A318" s="40"/>
    </row>
    <row r="319" spans="1:1" ht="29.25" customHeight="1" x14ac:dyDescent="0.25">
      <c r="A319" s="40"/>
    </row>
    <row r="320" spans="1:1" ht="29.25" customHeight="1" x14ac:dyDescent="0.25">
      <c r="A320" s="40"/>
    </row>
    <row r="321" spans="1:1" ht="29.25" customHeight="1" x14ac:dyDescent="0.25">
      <c r="A321" s="40"/>
    </row>
    <row r="322" spans="1:1" ht="29.25" customHeight="1" x14ac:dyDescent="0.25">
      <c r="A322" s="40"/>
    </row>
    <row r="323" spans="1:1" ht="29.25" customHeight="1" x14ac:dyDescent="0.25">
      <c r="A323" s="40"/>
    </row>
    <row r="324" spans="1:1" ht="29.25" customHeight="1" x14ac:dyDescent="0.25">
      <c r="A324" s="40"/>
    </row>
    <row r="325" spans="1:1" ht="29.25" customHeight="1" x14ac:dyDescent="0.25">
      <c r="A325" s="40"/>
    </row>
    <row r="326" spans="1:1" ht="29.25" customHeight="1" x14ac:dyDescent="0.25">
      <c r="A326" s="40"/>
    </row>
    <row r="327" spans="1:1" ht="29.25" customHeight="1" x14ac:dyDescent="0.25">
      <c r="A327" s="40"/>
    </row>
    <row r="328" spans="1:1" ht="29.25" customHeight="1" x14ac:dyDescent="0.25">
      <c r="A328" s="40"/>
    </row>
    <row r="329" spans="1:1" ht="29.25" customHeight="1" x14ac:dyDescent="0.25">
      <c r="A329" s="40"/>
    </row>
    <row r="330" spans="1:1" ht="29.25" customHeight="1" x14ac:dyDescent="0.25">
      <c r="A330" s="40"/>
    </row>
    <row r="331" spans="1:1" ht="29.25" customHeight="1" x14ac:dyDescent="0.25">
      <c r="A331" s="40"/>
    </row>
    <row r="332" spans="1:1" ht="29.25" customHeight="1" x14ac:dyDescent="0.25">
      <c r="A332" s="40"/>
    </row>
    <row r="333" spans="1:1" ht="29.25" customHeight="1" x14ac:dyDescent="0.25">
      <c r="A333" s="40"/>
    </row>
    <row r="334" spans="1:1" ht="29.25" customHeight="1" x14ac:dyDescent="0.25">
      <c r="A334" s="40"/>
    </row>
    <row r="335" spans="1:1" ht="29.25" customHeight="1" x14ac:dyDescent="0.25">
      <c r="A335" s="40"/>
    </row>
    <row r="336" spans="1:1" ht="29.25" customHeight="1" x14ac:dyDescent="0.25">
      <c r="A336" s="40"/>
    </row>
    <row r="337" spans="1:1" ht="29.25" customHeight="1" x14ac:dyDescent="0.25">
      <c r="A337" s="40"/>
    </row>
    <row r="338" spans="1:1" ht="29.25" customHeight="1" x14ac:dyDescent="0.25">
      <c r="A338" s="40"/>
    </row>
    <row r="339" spans="1:1" ht="29.25" customHeight="1" x14ac:dyDescent="0.25">
      <c r="A339" s="40"/>
    </row>
    <row r="340" spans="1:1" ht="29.25" customHeight="1" x14ac:dyDescent="0.25">
      <c r="A340" s="40"/>
    </row>
    <row r="341" spans="1:1" ht="29.25" customHeight="1" x14ac:dyDescent="0.25">
      <c r="A341" s="40"/>
    </row>
    <row r="342" spans="1:1" ht="29.25" customHeight="1" x14ac:dyDescent="0.25">
      <c r="A342" s="40"/>
    </row>
    <row r="343" spans="1:1" ht="29.25" customHeight="1" x14ac:dyDescent="0.25">
      <c r="A343" s="40"/>
    </row>
    <row r="344" spans="1:1" ht="29.25" customHeight="1" x14ac:dyDescent="0.25">
      <c r="A344" s="40"/>
    </row>
    <row r="345" spans="1:1" ht="29.25" customHeight="1" x14ac:dyDescent="0.25">
      <c r="A345" s="40"/>
    </row>
    <row r="346" spans="1:1" ht="29.25" customHeight="1" x14ac:dyDescent="0.25">
      <c r="A346" s="40"/>
    </row>
    <row r="347" spans="1:1" ht="29.25" customHeight="1" x14ac:dyDescent="0.25">
      <c r="A347" s="40"/>
    </row>
    <row r="348" spans="1:1" ht="29.25" customHeight="1" x14ac:dyDescent="0.25">
      <c r="A348" s="40"/>
    </row>
    <row r="349" spans="1:1" ht="29.25" customHeight="1" x14ac:dyDescent="0.25">
      <c r="A349" s="40"/>
    </row>
    <row r="350" spans="1:1" ht="29.25" customHeight="1" x14ac:dyDescent="0.25">
      <c r="A350" s="40"/>
    </row>
    <row r="351" spans="1:1" ht="29.25" customHeight="1" x14ac:dyDescent="0.25">
      <c r="A351" s="40"/>
    </row>
    <row r="352" spans="1:1" ht="29.25" customHeight="1" x14ac:dyDescent="0.25">
      <c r="A352" s="40"/>
    </row>
    <row r="353" spans="1:1" ht="29.25" customHeight="1" x14ac:dyDescent="0.25">
      <c r="A353" s="40"/>
    </row>
    <row r="354" spans="1:1" ht="29.25" customHeight="1" x14ac:dyDescent="0.25">
      <c r="A354" s="40"/>
    </row>
    <row r="355" spans="1:1" ht="29.25" customHeight="1" x14ac:dyDescent="0.25">
      <c r="A355" s="40"/>
    </row>
    <row r="356" spans="1:1" ht="29.25" customHeight="1" x14ac:dyDescent="0.25">
      <c r="A356" s="40"/>
    </row>
    <row r="357" spans="1:1" ht="29.25" customHeight="1" x14ac:dyDescent="0.25">
      <c r="A357" s="40"/>
    </row>
    <row r="358" spans="1:1" ht="29.25" customHeight="1" x14ac:dyDescent="0.25">
      <c r="A358" s="40"/>
    </row>
    <row r="359" spans="1:1" ht="29.25" customHeight="1" x14ac:dyDescent="0.25">
      <c r="A359" s="40"/>
    </row>
    <row r="360" spans="1:1" ht="29.25" customHeight="1" x14ac:dyDescent="0.25">
      <c r="A360" s="40"/>
    </row>
    <row r="361" spans="1:1" ht="29.25" customHeight="1" x14ac:dyDescent="0.25">
      <c r="A361" s="40"/>
    </row>
    <row r="362" spans="1:1" ht="29.25" customHeight="1" x14ac:dyDescent="0.25">
      <c r="A362" s="40"/>
    </row>
    <row r="363" spans="1:1" ht="29.25" customHeight="1" x14ac:dyDescent="0.25">
      <c r="A363" s="40"/>
    </row>
    <row r="364" spans="1:1" ht="29.25" customHeight="1" x14ac:dyDescent="0.25">
      <c r="A364" s="40"/>
    </row>
    <row r="365" spans="1:1" ht="29.25" customHeight="1" x14ac:dyDescent="0.25">
      <c r="A365" s="40"/>
    </row>
    <row r="366" spans="1:1" ht="29.25" customHeight="1" x14ac:dyDescent="0.25">
      <c r="A366" s="40"/>
    </row>
    <row r="367" spans="1:1" ht="29.25" customHeight="1" x14ac:dyDescent="0.25">
      <c r="A367" s="40"/>
    </row>
    <row r="368" spans="1:1" ht="29.25" customHeight="1" x14ac:dyDescent="0.25">
      <c r="A368" s="40"/>
    </row>
    <row r="369" spans="1:1" ht="29.25" customHeight="1" x14ac:dyDescent="0.25">
      <c r="A369" s="40"/>
    </row>
    <row r="370" spans="1:1" ht="29.25" customHeight="1" x14ac:dyDescent="0.25">
      <c r="A370" s="40"/>
    </row>
    <row r="371" spans="1:1" ht="29.25" customHeight="1" x14ac:dyDescent="0.25">
      <c r="A371" s="40"/>
    </row>
    <row r="372" spans="1:1" ht="29.25" customHeight="1" x14ac:dyDescent="0.25">
      <c r="A372" s="40"/>
    </row>
    <row r="373" spans="1:1" ht="29.25" customHeight="1" x14ac:dyDescent="0.25">
      <c r="A373" s="40"/>
    </row>
    <row r="374" spans="1:1" ht="29.25" customHeight="1" x14ac:dyDescent="0.25">
      <c r="A374" s="40"/>
    </row>
    <row r="375" spans="1:1" ht="29.25" customHeight="1" x14ac:dyDescent="0.25">
      <c r="A375" s="40"/>
    </row>
    <row r="376" spans="1:1" ht="29.25" customHeight="1" x14ac:dyDescent="0.25">
      <c r="A376" s="40"/>
    </row>
    <row r="377" spans="1:1" ht="29.25" customHeight="1" x14ac:dyDescent="0.25">
      <c r="A377" s="40"/>
    </row>
    <row r="378" spans="1:1" ht="29.25" customHeight="1" x14ac:dyDescent="0.25">
      <c r="A378" s="40"/>
    </row>
    <row r="379" spans="1:1" ht="29.25" customHeight="1" x14ac:dyDescent="0.25">
      <c r="A379" s="40"/>
    </row>
    <row r="380" spans="1:1" ht="29.25" customHeight="1" x14ac:dyDescent="0.25">
      <c r="A380" s="40"/>
    </row>
    <row r="381" spans="1:1" ht="29.25" customHeight="1" x14ac:dyDescent="0.25">
      <c r="A381" s="40"/>
    </row>
    <row r="382" spans="1:1" ht="29.25" customHeight="1" x14ac:dyDescent="0.25">
      <c r="A382" s="40"/>
    </row>
    <row r="383" spans="1:1" ht="29.25" customHeight="1" x14ac:dyDescent="0.25">
      <c r="A383" s="40"/>
    </row>
    <row r="384" spans="1:1" ht="29.25" customHeight="1" x14ac:dyDescent="0.25">
      <c r="A384" s="40"/>
    </row>
    <row r="385" spans="1:1" ht="29.25" customHeight="1" x14ac:dyDescent="0.25">
      <c r="A385" s="40"/>
    </row>
    <row r="386" spans="1:1" ht="29.25" customHeight="1" x14ac:dyDescent="0.25">
      <c r="A386" s="40"/>
    </row>
    <row r="387" spans="1:1" ht="29.25" customHeight="1" x14ac:dyDescent="0.25">
      <c r="A387" s="40"/>
    </row>
    <row r="388" spans="1:1" ht="29.25" customHeight="1" x14ac:dyDescent="0.25">
      <c r="A388" s="40"/>
    </row>
    <row r="389" spans="1:1" ht="29.25" customHeight="1" x14ac:dyDescent="0.25">
      <c r="A389" s="40"/>
    </row>
    <row r="390" spans="1:1" ht="29.25" customHeight="1" x14ac:dyDescent="0.25">
      <c r="A390" s="40"/>
    </row>
    <row r="391" spans="1:1" ht="29.25" customHeight="1" x14ac:dyDescent="0.25">
      <c r="A391" s="40"/>
    </row>
    <row r="392" spans="1:1" ht="29.25" customHeight="1" x14ac:dyDescent="0.25">
      <c r="A392" s="40"/>
    </row>
    <row r="393" spans="1:1" ht="29.25" customHeight="1" x14ac:dyDescent="0.25">
      <c r="A393" s="40"/>
    </row>
    <row r="394" spans="1:1" ht="29.25" customHeight="1" x14ac:dyDescent="0.25">
      <c r="A394" s="40"/>
    </row>
    <row r="395" spans="1:1" ht="29.25" customHeight="1" x14ac:dyDescent="0.25">
      <c r="A395" s="40"/>
    </row>
    <row r="396" spans="1:1" ht="29.25" customHeight="1" x14ac:dyDescent="0.25">
      <c r="A396" s="40"/>
    </row>
    <row r="397" spans="1:1" ht="29.25" customHeight="1" x14ac:dyDescent="0.25">
      <c r="A397" s="40"/>
    </row>
    <row r="398" spans="1:1" ht="29.25" customHeight="1" x14ac:dyDescent="0.25">
      <c r="A398" s="40"/>
    </row>
    <row r="399" spans="1:1" ht="29.25" customHeight="1" x14ac:dyDescent="0.25">
      <c r="A399" s="40"/>
    </row>
    <row r="400" spans="1:1" ht="29.25" customHeight="1" x14ac:dyDescent="0.25">
      <c r="A400" s="40"/>
    </row>
    <row r="401" spans="1:1" ht="29.25" customHeight="1" x14ac:dyDescent="0.25">
      <c r="A401" s="40"/>
    </row>
    <row r="402" spans="1:1" ht="29.25" customHeight="1" x14ac:dyDescent="0.25">
      <c r="A402" s="40"/>
    </row>
    <row r="403" spans="1:1" ht="29.25" customHeight="1" x14ac:dyDescent="0.25">
      <c r="A403" s="40"/>
    </row>
    <row r="404" spans="1:1" ht="29.25" customHeight="1" x14ac:dyDescent="0.25">
      <c r="A404" s="40"/>
    </row>
    <row r="405" spans="1:1" ht="29.25" customHeight="1" x14ac:dyDescent="0.25">
      <c r="A405" s="40"/>
    </row>
    <row r="406" spans="1:1" ht="29.25" customHeight="1" x14ac:dyDescent="0.25">
      <c r="A406" s="40"/>
    </row>
    <row r="407" spans="1:1" ht="29.25" customHeight="1" x14ac:dyDescent="0.25">
      <c r="A407" s="40"/>
    </row>
    <row r="408" spans="1:1" ht="29.25" customHeight="1" x14ac:dyDescent="0.25">
      <c r="A408" s="40"/>
    </row>
    <row r="409" spans="1:1" ht="29.25" customHeight="1" x14ac:dyDescent="0.25">
      <c r="A409" s="40"/>
    </row>
    <row r="410" spans="1:1" ht="29.25" customHeight="1" x14ac:dyDescent="0.25">
      <c r="A410" s="40"/>
    </row>
    <row r="411" spans="1:1" ht="29.25" customHeight="1" x14ac:dyDescent="0.25">
      <c r="A411" s="40"/>
    </row>
    <row r="412" spans="1:1" ht="29.25" customHeight="1" x14ac:dyDescent="0.25">
      <c r="A412" s="40"/>
    </row>
    <row r="413" spans="1:1" ht="29.25" customHeight="1" x14ac:dyDescent="0.25">
      <c r="A413" s="40"/>
    </row>
    <row r="414" spans="1:1" ht="29.25" customHeight="1" x14ac:dyDescent="0.25">
      <c r="A414" s="40"/>
    </row>
    <row r="415" spans="1:1" ht="29.25" customHeight="1" x14ac:dyDescent="0.25">
      <c r="A415" s="40"/>
    </row>
    <row r="416" spans="1:1" ht="29.25" customHeight="1" x14ac:dyDescent="0.25">
      <c r="A416" s="40"/>
    </row>
    <row r="417" spans="1:1" ht="29.25" customHeight="1" x14ac:dyDescent="0.25">
      <c r="A417" s="40"/>
    </row>
    <row r="418" spans="1:1" ht="29.25" customHeight="1" x14ac:dyDescent="0.25">
      <c r="A418" s="40"/>
    </row>
    <row r="419" spans="1:1" ht="29.25" customHeight="1" x14ac:dyDescent="0.25">
      <c r="A419" s="40"/>
    </row>
    <row r="420" spans="1:1" ht="29.25" customHeight="1" x14ac:dyDescent="0.25">
      <c r="A420" s="40"/>
    </row>
    <row r="421" spans="1:1" ht="29.25" customHeight="1" x14ac:dyDescent="0.25">
      <c r="A421" s="40"/>
    </row>
    <row r="422" spans="1:1" ht="29.25" customHeight="1" x14ac:dyDescent="0.25">
      <c r="A422" s="40"/>
    </row>
    <row r="423" spans="1:1" ht="29.25" customHeight="1" x14ac:dyDescent="0.25">
      <c r="A423" s="40"/>
    </row>
    <row r="424" spans="1:1" ht="29.25" customHeight="1" x14ac:dyDescent="0.25">
      <c r="A424" s="40"/>
    </row>
    <row r="425" spans="1:1" ht="29.25" customHeight="1" x14ac:dyDescent="0.25">
      <c r="A425" s="40"/>
    </row>
    <row r="426" spans="1:1" ht="29.25" customHeight="1" x14ac:dyDescent="0.25">
      <c r="A426" s="40"/>
    </row>
    <row r="427" spans="1:1" ht="29.25" customHeight="1" x14ac:dyDescent="0.25">
      <c r="A427" s="40"/>
    </row>
    <row r="428" spans="1:1" ht="29.25" customHeight="1" x14ac:dyDescent="0.25">
      <c r="A428" s="40"/>
    </row>
    <row r="429" spans="1:1" ht="29.25" customHeight="1" x14ac:dyDescent="0.25">
      <c r="A429" s="40"/>
    </row>
    <row r="430" spans="1:1" ht="29.25" customHeight="1" x14ac:dyDescent="0.25">
      <c r="A430" s="40"/>
    </row>
    <row r="431" spans="1:1" ht="29.25" customHeight="1" x14ac:dyDescent="0.25">
      <c r="A431" s="40"/>
    </row>
    <row r="432" spans="1:1" ht="29.25" customHeight="1" x14ac:dyDescent="0.25">
      <c r="A432" s="40"/>
    </row>
    <row r="433" spans="1:1" ht="29.25" customHeight="1" x14ac:dyDescent="0.25">
      <c r="A433" s="40"/>
    </row>
    <row r="434" spans="1:1" ht="29.25" customHeight="1" x14ac:dyDescent="0.25">
      <c r="A434" s="40"/>
    </row>
    <row r="435" spans="1:1" ht="29.25" customHeight="1" x14ac:dyDescent="0.25">
      <c r="A435" s="40"/>
    </row>
    <row r="436" spans="1:1" ht="29.25" customHeight="1" x14ac:dyDescent="0.25">
      <c r="A436" s="40"/>
    </row>
    <row r="437" spans="1:1" ht="29.25" customHeight="1" x14ac:dyDescent="0.25">
      <c r="A437" s="40"/>
    </row>
    <row r="438" spans="1:1" ht="29.25" customHeight="1" x14ac:dyDescent="0.25">
      <c r="A438" s="40"/>
    </row>
    <row r="439" spans="1:1" ht="29.25" customHeight="1" x14ac:dyDescent="0.25">
      <c r="A439" s="40"/>
    </row>
    <row r="440" spans="1:1" ht="29.25" customHeight="1" x14ac:dyDescent="0.25">
      <c r="A440" s="40"/>
    </row>
    <row r="441" spans="1:1" ht="29.25" customHeight="1" x14ac:dyDescent="0.25">
      <c r="A441" s="40"/>
    </row>
    <row r="442" spans="1:1" ht="29.25" customHeight="1" x14ac:dyDescent="0.25">
      <c r="A442" s="40"/>
    </row>
    <row r="443" spans="1:1" ht="29.25" customHeight="1" x14ac:dyDescent="0.25">
      <c r="A443" s="40"/>
    </row>
    <row r="444" spans="1:1" ht="29.25" customHeight="1" x14ac:dyDescent="0.25">
      <c r="A444" s="40"/>
    </row>
    <row r="445" spans="1:1" ht="29.25" customHeight="1" x14ac:dyDescent="0.25">
      <c r="A445" s="40"/>
    </row>
    <row r="446" spans="1:1" ht="29.25" customHeight="1" x14ac:dyDescent="0.25">
      <c r="A446" s="40"/>
    </row>
    <row r="447" spans="1:1" ht="29.25" customHeight="1" x14ac:dyDescent="0.25">
      <c r="A447" s="40"/>
    </row>
    <row r="448" spans="1:1" ht="29.25" customHeight="1" x14ac:dyDescent="0.25">
      <c r="A448" s="40"/>
    </row>
    <row r="449" spans="1:1" ht="29.25" customHeight="1" x14ac:dyDescent="0.25">
      <c r="A449" s="40"/>
    </row>
    <row r="450" spans="1:1" ht="29.25" customHeight="1" x14ac:dyDescent="0.25">
      <c r="A450" s="40"/>
    </row>
    <row r="451" spans="1:1" ht="29.25" customHeight="1" x14ac:dyDescent="0.25">
      <c r="A451" s="40"/>
    </row>
    <row r="452" spans="1:1" ht="29.25" customHeight="1" x14ac:dyDescent="0.25">
      <c r="A452" s="40"/>
    </row>
    <row r="453" spans="1:1" ht="29.25" customHeight="1" x14ac:dyDescent="0.25">
      <c r="A453" s="40"/>
    </row>
    <row r="454" spans="1:1" ht="29.25" customHeight="1" x14ac:dyDescent="0.25">
      <c r="A454" s="40"/>
    </row>
    <row r="455" spans="1:1" ht="29.25" customHeight="1" x14ac:dyDescent="0.25">
      <c r="A455" s="40"/>
    </row>
    <row r="456" spans="1:1" ht="29.25" customHeight="1" x14ac:dyDescent="0.25">
      <c r="A456" s="40"/>
    </row>
    <row r="457" spans="1:1" ht="29.25" customHeight="1" x14ac:dyDescent="0.25">
      <c r="A457" s="40"/>
    </row>
    <row r="458" spans="1:1" ht="29.25" customHeight="1" x14ac:dyDescent="0.25">
      <c r="A458" s="40"/>
    </row>
    <row r="459" spans="1:1" ht="29.25" customHeight="1" x14ac:dyDescent="0.25">
      <c r="A459" s="40"/>
    </row>
    <row r="460" spans="1:1" ht="29.25" customHeight="1" x14ac:dyDescent="0.25">
      <c r="A460" s="40"/>
    </row>
    <row r="461" spans="1:1" ht="29.25" customHeight="1" x14ac:dyDescent="0.25">
      <c r="A461" s="40"/>
    </row>
    <row r="462" spans="1:1" ht="29.25" customHeight="1" x14ac:dyDescent="0.25">
      <c r="A462" s="40"/>
    </row>
    <row r="463" spans="1:1" ht="29.25" customHeight="1" x14ac:dyDescent="0.25">
      <c r="A463" s="40"/>
    </row>
    <row r="464" spans="1:1" ht="29.25" customHeight="1" x14ac:dyDescent="0.25">
      <c r="A464" s="40"/>
    </row>
    <row r="465" spans="1:1" ht="29.25" customHeight="1" x14ac:dyDescent="0.25">
      <c r="A465" s="40"/>
    </row>
    <row r="466" spans="1:1" ht="29.25" customHeight="1" x14ac:dyDescent="0.25">
      <c r="A466" s="40"/>
    </row>
    <row r="467" spans="1:1" ht="29.25" customHeight="1" x14ac:dyDescent="0.25">
      <c r="A467" s="40"/>
    </row>
    <row r="468" spans="1:1" ht="29.25" customHeight="1" x14ac:dyDescent="0.25">
      <c r="A468" s="40"/>
    </row>
    <row r="469" spans="1:1" ht="29.25" customHeight="1" x14ac:dyDescent="0.25">
      <c r="A469" s="40"/>
    </row>
    <row r="470" spans="1:1" ht="29.25" customHeight="1" x14ac:dyDescent="0.25">
      <c r="A470" s="40"/>
    </row>
    <row r="471" spans="1:1" ht="29.25" customHeight="1" x14ac:dyDescent="0.25">
      <c r="A471" s="40"/>
    </row>
    <row r="472" spans="1:1" ht="29.25" customHeight="1" x14ac:dyDescent="0.25">
      <c r="A472" s="40"/>
    </row>
    <row r="473" spans="1:1" ht="29.25" customHeight="1" x14ac:dyDescent="0.25">
      <c r="A473" s="40"/>
    </row>
    <row r="474" spans="1:1" ht="29.25" customHeight="1" x14ac:dyDescent="0.25">
      <c r="A474" s="40"/>
    </row>
    <row r="475" spans="1:1" ht="29.25" customHeight="1" x14ac:dyDescent="0.25">
      <c r="A475" s="40"/>
    </row>
    <row r="476" spans="1:1" ht="29.25" customHeight="1" x14ac:dyDescent="0.25">
      <c r="A476" s="40"/>
    </row>
    <row r="477" spans="1:1" ht="29.25" customHeight="1" x14ac:dyDescent="0.25">
      <c r="A477" s="40"/>
    </row>
    <row r="478" spans="1:1" ht="29.25" customHeight="1" x14ac:dyDescent="0.25">
      <c r="A478" s="40"/>
    </row>
    <row r="479" spans="1:1" ht="29.25" customHeight="1" x14ac:dyDescent="0.25">
      <c r="A479" s="40"/>
    </row>
    <row r="480" spans="1:1" ht="29.25" customHeight="1" x14ac:dyDescent="0.25">
      <c r="A480" s="40"/>
    </row>
    <row r="481" spans="1:1" ht="29.25" customHeight="1" x14ac:dyDescent="0.25">
      <c r="A481" s="40"/>
    </row>
    <row r="482" spans="1:1" ht="29.25" customHeight="1" x14ac:dyDescent="0.25">
      <c r="A482" s="40"/>
    </row>
    <row r="483" spans="1:1" ht="29.25" customHeight="1" x14ac:dyDescent="0.25">
      <c r="A483" s="40"/>
    </row>
    <row r="484" spans="1:1" ht="29.25" customHeight="1" x14ac:dyDescent="0.25">
      <c r="A484" s="40"/>
    </row>
    <row r="485" spans="1:1" ht="29.25" customHeight="1" x14ac:dyDescent="0.25">
      <c r="A485" s="40"/>
    </row>
    <row r="486" spans="1:1" ht="29.25" customHeight="1" x14ac:dyDescent="0.25">
      <c r="A486" s="40"/>
    </row>
    <row r="487" spans="1:1" ht="29.25" customHeight="1" x14ac:dyDescent="0.25">
      <c r="A487" s="40"/>
    </row>
    <row r="488" spans="1:1" ht="29.25" customHeight="1" x14ac:dyDescent="0.25">
      <c r="A488" s="40"/>
    </row>
    <row r="489" spans="1:1" ht="29.25" customHeight="1" x14ac:dyDescent="0.25">
      <c r="A489" s="40"/>
    </row>
    <row r="490" spans="1:1" ht="29.25" customHeight="1" x14ac:dyDescent="0.25">
      <c r="A490" s="40"/>
    </row>
    <row r="491" spans="1:1" ht="29.25" customHeight="1" x14ac:dyDescent="0.25">
      <c r="A491" s="40"/>
    </row>
    <row r="492" spans="1:1" ht="29.25" customHeight="1" x14ac:dyDescent="0.25">
      <c r="A492" s="40"/>
    </row>
    <row r="493" spans="1:1" ht="29.25" customHeight="1" x14ac:dyDescent="0.25">
      <c r="A493" s="40"/>
    </row>
    <row r="494" spans="1:1" ht="29.25" customHeight="1" x14ac:dyDescent="0.25">
      <c r="A494" s="40"/>
    </row>
    <row r="495" spans="1:1" ht="29.25" customHeight="1" x14ac:dyDescent="0.25">
      <c r="A495" s="40"/>
    </row>
    <row r="496" spans="1:1" ht="29.25" customHeight="1" x14ac:dyDescent="0.25">
      <c r="A496" s="40"/>
    </row>
    <row r="497" spans="1:1" ht="29.25" customHeight="1" x14ac:dyDescent="0.25">
      <c r="A497" s="40"/>
    </row>
    <row r="498" spans="1:1" ht="29.25" customHeight="1" x14ac:dyDescent="0.25">
      <c r="A498" s="40"/>
    </row>
    <row r="499" spans="1:1" ht="29.25" customHeight="1" x14ac:dyDescent="0.25">
      <c r="A499" s="40"/>
    </row>
    <row r="500" spans="1:1" ht="29.25" customHeight="1" x14ac:dyDescent="0.25">
      <c r="A500" s="40"/>
    </row>
    <row r="501" spans="1:1" ht="29.25" customHeight="1" x14ac:dyDescent="0.25">
      <c r="A501" s="40"/>
    </row>
    <row r="502" spans="1:1" ht="29.25" customHeight="1" x14ac:dyDescent="0.25">
      <c r="A502" s="40"/>
    </row>
    <row r="503" spans="1:1" ht="29.25" customHeight="1" x14ac:dyDescent="0.25">
      <c r="A503" s="40"/>
    </row>
    <row r="504" spans="1:1" ht="29.25" customHeight="1" x14ac:dyDescent="0.25">
      <c r="A504" s="40"/>
    </row>
    <row r="505" spans="1:1" ht="29.25" customHeight="1" x14ac:dyDescent="0.25">
      <c r="A505" s="40"/>
    </row>
    <row r="506" spans="1:1" ht="29.25" customHeight="1" x14ac:dyDescent="0.25">
      <c r="A506" s="40"/>
    </row>
    <row r="507" spans="1:1" ht="29.25" customHeight="1" x14ac:dyDescent="0.25">
      <c r="A507" s="40"/>
    </row>
    <row r="508" spans="1:1" ht="29.25" customHeight="1" x14ac:dyDescent="0.25">
      <c r="A508" s="40"/>
    </row>
    <row r="509" spans="1:1" ht="29.25" customHeight="1" x14ac:dyDescent="0.25">
      <c r="A509" s="40"/>
    </row>
    <row r="510" spans="1:1" ht="29.25" customHeight="1" x14ac:dyDescent="0.25">
      <c r="A510" s="40"/>
    </row>
    <row r="511" spans="1:1" ht="29.25" customHeight="1" x14ac:dyDescent="0.25">
      <c r="A511" s="40"/>
    </row>
    <row r="512" spans="1:1" ht="29.25" customHeight="1" x14ac:dyDescent="0.25">
      <c r="A512" s="40"/>
    </row>
    <row r="513" spans="1:1" ht="29.25" customHeight="1" x14ac:dyDescent="0.25">
      <c r="A513" s="40"/>
    </row>
    <row r="514" spans="1:1" ht="29.25" customHeight="1" x14ac:dyDescent="0.25">
      <c r="A514" s="40"/>
    </row>
    <row r="515" spans="1:1" ht="29.25" customHeight="1" x14ac:dyDescent="0.25">
      <c r="A515" s="40"/>
    </row>
    <row r="516" spans="1:1" ht="29.25" customHeight="1" x14ac:dyDescent="0.25">
      <c r="A516" s="40"/>
    </row>
    <row r="517" spans="1:1" ht="29.25" customHeight="1" x14ac:dyDescent="0.25">
      <c r="A517" s="40"/>
    </row>
    <row r="518" spans="1:1" ht="29.25" customHeight="1" x14ac:dyDescent="0.25">
      <c r="A518" s="40"/>
    </row>
    <row r="519" spans="1:1" ht="29.25" customHeight="1" x14ac:dyDescent="0.25">
      <c r="A519" s="40"/>
    </row>
    <row r="520" spans="1:1" ht="29.25" customHeight="1" x14ac:dyDescent="0.25">
      <c r="A520" s="40"/>
    </row>
    <row r="521" spans="1:1" ht="29.25" customHeight="1" x14ac:dyDescent="0.25">
      <c r="A521" s="40"/>
    </row>
    <row r="522" spans="1:1" ht="29.25" customHeight="1" x14ac:dyDescent="0.25">
      <c r="A522" s="40"/>
    </row>
    <row r="523" spans="1:1" ht="29.25" customHeight="1" x14ac:dyDescent="0.25">
      <c r="A523" s="40"/>
    </row>
    <row r="524" spans="1:1" ht="29.25" customHeight="1" x14ac:dyDescent="0.25">
      <c r="A524" s="40"/>
    </row>
    <row r="525" spans="1:1" ht="29.25" customHeight="1" x14ac:dyDescent="0.25">
      <c r="A525" s="40"/>
    </row>
    <row r="526" spans="1:1" ht="29.25" customHeight="1" x14ac:dyDescent="0.25">
      <c r="A526" s="40"/>
    </row>
    <row r="527" spans="1:1" ht="29.25" customHeight="1" x14ac:dyDescent="0.25">
      <c r="A527" s="40"/>
    </row>
    <row r="528" spans="1:1" ht="29.25" customHeight="1" x14ac:dyDescent="0.25">
      <c r="A528" s="40"/>
    </row>
    <row r="529" spans="1:1" ht="29.25" customHeight="1" x14ac:dyDescent="0.25">
      <c r="A529" s="40"/>
    </row>
    <row r="530" spans="1:1" ht="29.25" customHeight="1" x14ac:dyDescent="0.25">
      <c r="A530" s="40"/>
    </row>
    <row r="531" spans="1:1" ht="29.25" customHeight="1" x14ac:dyDescent="0.25">
      <c r="A531" s="40"/>
    </row>
    <row r="532" spans="1:1" ht="29.25" customHeight="1" x14ac:dyDescent="0.25">
      <c r="A532" s="40"/>
    </row>
    <row r="533" spans="1:1" ht="29.25" customHeight="1" x14ac:dyDescent="0.25">
      <c r="A533" s="40"/>
    </row>
    <row r="534" spans="1:1" ht="29.25" customHeight="1" x14ac:dyDescent="0.25">
      <c r="A534" s="40"/>
    </row>
    <row r="535" spans="1:1" ht="29.25" customHeight="1" x14ac:dyDescent="0.25">
      <c r="A535" s="40"/>
    </row>
    <row r="536" spans="1:1" ht="29.25" customHeight="1" x14ac:dyDescent="0.25">
      <c r="A536" s="40"/>
    </row>
    <row r="537" spans="1:1" ht="29.25" customHeight="1" x14ac:dyDescent="0.25">
      <c r="A537" s="40"/>
    </row>
    <row r="538" spans="1:1" ht="29.25" customHeight="1" x14ac:dyDescent="0.25">
      <c r="A538" s="40"/>
    </row>
    <row r="539" spans="1:1" ht="29.25" customHeight="1" x14ac:dyDescent="0.25">
      <c r="A539" s="40"/>
    </row>
    <row r="540" spans="1:1" ht="29.25" customHeight="1" x14ac:dyDescent="0.25">
      <c r="A540" s="40"/>
    </row>
    <row r="541" spans="1:1" ht="29.25" customHeight="1" x14ac:dyDescent="0.25">
      <c r="A541" s="40"/>
    </row>
    <row r="542" spans="1:1" ht="29.25" customHeight="1" x14ac:dyDescent="0.25">
      <c r="A542" s="40"/>
    </row>
    <row r="543" spans="1:1" ht="29.25" customHeight="1" x14ac:dyDescent="0.25">
      <c r="A543" s="40"/>
    </row>
    <row r="544" spans="1:1" ht="29.25" customHeight="1" x14ac:dyDescent="0.25">
      <c r="A544" s="40"/>
    </row>
    <row r="545" spans="1:1" ht="29.25" customHeight="1" x14ac:dyDescent="0.25">
      <c r="A545" s="40"/>
    </row>
    <row r="546" spans="1:1" ht="29.25" customHeight="1" x14ac:dyDescent="0.25">
      <c r="A546" s="40"/>
    </row>
    <row r="547" spans="1:1" ht="29.25" customHeight="1" x14ac:dyDescent="0.25">
      <c r="A547" s="40"/>
    </row>
    <row r="548" spans="1:1" ht="29.25" customHeight="1" x14ac:dyDescent="0.25">
      <c r="A548" s="40"/>
    </row>
    <row r="549" spans="1:1" ht="29.25" customHeight="1" x14ac:dyDescent="0.25">
      <c r="A549" s="40"/>
    </row>
    <row r="550" spans="1:1" ht="29.25" customHeight="1" x14ac:dyDescent="0.25">
      <c r="A550" s="40"/>
    </row>
    <row r="551" spans="1:1" ht="29.25" customHeight="1" x14ac:dyDescent="0.25">
      <c r="A551" s="40"/>
    </row>
    <row r="552" spans="1:1" ht="29.25" customHeight="1" x14ac:dyDescent="0.25">
      <c r="A552" s="40"/>
    </row>
    <row r="553" spans="1:1" ht="29.25" customHeight="1" x14ac:dyDescent="0.25">
      <c r="A553" s="40"/>
    </row>
    <row r="554" spans="1:1" ht="29.25" customHeight="1" x14ac:dyDescent="0.25">
      <c r="A554" s="40"/>
    </row>
    <row r="555" spans="1:1" ht="29.25" customHeight="1" x14ac:dyDescent="0.25">
      <c r="A555" s="40"/>
    </row>
    <row r="556" spans="1:1" ht="29.25" customHeight="1" x14ac:dyDescent="0.25">
      <c r="A556" s="40"/>
    </row>
    <row r="557" spans="1:1" ht="29.25" customHeight="1" x14ac:dyDescent="0.25">
      <c r="A557" s="40"/>
    </row>
    <row r="558" spans="1:1" ht="29.25" customHeight="1" x14ac:dyDescent="0.25">
      <c r="A558" s="40"/>
    </row>
    <row r="559" spans="1:1" ht="29.25" customHeight="1" x14ac:dyDescent="0.25">
      <c r="A559" s="40"/>
    </row>
    <row r="560" spans="1:1" ht="29.25" customHeight="1" x14ac:dyDescent="0.25">
      <c r="A560" s="40"/>
    </row>
    <row r="561" spans="1:1" ht="29.25" customHeight="1" x14ac:dyDescent="0.25">
      <c r="A561" s="40"/>
    </row>
    <row r="562" spans="1:1" ht="29.25" customHeight="1" x14ac:dyDescent="0.25">
      <c r="A562" s="40"/>
    </row>
    <row r="563" spans="1:1" ht="29.25" customHeight="1" x14ac:dyDescent="0.25">
      <c r="A563" s="40"/>
    </row>
    <row r="564" spans="1:1" ht="29.25" customHeight="1" x14ac:dyDescent="0.25">
      <c r="A564" s="40"/>
    </row>
    <row r="565" spans="1:1" ht="29.25" customHeight="1" x14ac:dyDescent="0.25">
      <c r="A565" s="40"/>
    </row>
    <row r="566" spans="1:1" ht="29.25" customHeight="1" x14ac:dyDescent="0.25">
      <c r="A566" s="40"/>
    </row>
    <row r="567" spans="1:1" ht="29.25" customHeight="1" x14ac:dyDescent="0.25">
      <c r="A567" s="40"/>
    </row>
    <row r="568" spans="1:1" ht="29.25" customHeight="1" x14ac:dyDescent="0.25">
      <c r="A568" s="40"/>
    </row>
    <row r="569" spans="1:1" ht="29.25" customHeight="1" x14ac:dyDescent="0.25">
      <c r="A569" s="40"/>
    </row>
    <row r="570" spans="1:1" ht="29.25" customHeight="1" x14ac:dyDescent="0.25">
      <c r="A570" s="40"/>
    </row>
    <row r="571" spans="1:1" ht="29.25" customHeight="1" x14ac:dyDescent="0.25">
      <c r="A571" s="40"/>
    </row>
    <row r="572" spans="1:1" ht="29.25" customHeight="1" x14ac:dyDescent="0.25">
      <c r="A572" s="40"/>
    </row>
    <row r="573" spans="1:1" ht="29.25" customHeight="1" x14ac:dyDescent="0.25">
      <c r="A573" s="40"/>
    </row>
    <row r="574" spans="1:1" ht="29.25" customHeight="1" x14ac:dyDescent="0.25">
      <c r="A574" s="40"/>
    </row>
    <row r="575" spans="1:1" ht="29.25" customHeight="1" x14ac:dyDescent="0.25">
      <c r="A575" s="40"/>
    </row>
    <row r="576" spans="1:1" ht="29.25" customHeight="1" x14ac:dyDescent="0.25">
      <c r="A576" s="40"/>
    </row>
    <row r="577" spans="1:1" ht="29.25" customHeight="1" x14ac:dyDescent="0.25">
      <c r="A577" s="40"/>
    </row>
    <row r="578" spans="1:1" ht="29.25" customHeight="1" x14ac:dyDescent="0.25">
      <c r="A578" s="40"/>
    </row>
    <row r="579" spans="1:1" ht="29.25" customHeight="1" x14ac:dyDescent="0.25">
      <c r="A579" s="40"/>
    </row>
    <row r="580" spans="1:1" ht="29.25" customHeight="1" x14ac:dyDescent="0.25">
      <c r="A580" s="40"/>
    </row>
    <row r="581" spans="1:1" ht="29.25" customHeight="1" x14ac:dyDescent="0.25">
      <c r="A581" s="40"/>
    </row>
    <row r="582" spans="1:1" ht="29.25" customHeight="1" x14ac:dyDescent="0.25">
      <c r="A582" s="40"/>
    </row>
    <row r="583" spans="1:1" ht="29.25" customHeight="1" x14ac:dyDescent="0.25">
      <c r="A583" s="40"/>
    </row>
    <row r="584" spans="1:1" ht="29.25" customHeight="1" x14ac:dyDescent="0.25">
      <c r="A584" s="40"/>
    </row>
    <row r="585" spans="1:1" ht="29.25" customHeight="1" x14ac:dyDescent="0.25">
      <c r="A585" s="40"/>
    </row>
    <row r="586" spans="1:1" ht="29.25" customHeight="1" x14ac:dyDescent="0.25">
      <c r="A586" s="40"/>
    </row>
    <row r="587" spans="1:1" ht="29.25" customHeight="1" x14ac:dyDescent="0.25">
      <c r="A587" s="40"/>
    </row>
    <row r="588" spans="1:1" ht="29.25" customHeight="1" x14ac:dyDescent="0.25">
      <c r="A588" s="40"/>
    </row>
    <row r="589" spans="1:1" ht="29.25" customHeight="1" x14ac:dyDescent="0.25">
      <c r="A589" s="40"/>
    </row>
    <row r="590" spans="1:1" ht="29.25" customHeight="1" x14ac:dyDescent="0.25">
      <c r="A590" s="40"/>
    </row>
    <row r="591" spans="1:1" ht="29.25" customHeight="1" x14ac:dyDescent="0.25">
      <c r="A591" s="40"/>
    </row>
    <row r="592" spans="1:1" ht="29.25" customHeight="1" x14ac:dyDescent="0.25">
      <c r="A592" s="40"/>
    </row>
    <row r="593" spans="1:1" ht="29.25" customHeight="1" x14ac:dyDescent="0.25">
      <c r="A593" s="40"/>
    </row>
    <row r="594" spans="1:1" ht="29.25" customHeight="1" x14ac:dyDescent="0.25">
      <c r="A594" s="40"/>
    </row>
    <row r="595" spans="1:1" ht="29.25" customHeight="1" x14ac:dyDescent="0.25">
      <c r="A595" s="40"/>
    </row>
    <row r="596" spans="1:1" ht="29.25" customHeight="1" x14ac:dyDescent="0.25">
      <c r="A596" s="40"/>
    </row>
    <row r="597" spans="1:1" ht="29.25" customHeight="1" x14ac:dyDescent="0.25">
      <c r="A597" s="40"/>
    </row>
    <row r="598" spans="1:1" ht="29.25" customHeight="1" x14ac:dyDescent="0.25">
      <c r="A598" s="40"/>
    </row>
    <row r="599" spans="1:1" ht="29.25" customHeight="1" x14ac:dyDescent="0.25">
      <c r="A599" s="40"/>
    </row>
    <row r="600" spans="1:1" ht="29.25" customHeight="1" x14ac:dyDescent="0.25">
      <c r="A600" s="40"/>
    </row>
    <row r="601" spans="1:1" ht="29.25" customHeight="1" x14ac:dyDescent="0.25">
      <c r="A601" s="40"/>
    </row>
    <row r="602" spans="1:1" ht="29.25" customHeight="1" x14ac:dyDescent="0.25">
      <c r="A602" s="40"/>
    </row>
    <row r="603" spans="1:1" ht="29.25" customHeight="1" x14ac:dyDescent="0.25">
      <c r="A603" s="40"/>
    </row>
    <row r="604" spans="1:1" ht="29.25" customHeight="1" x14ac:dyDescent="0.25">
      <c r="A604" s="40"/>
    </row>
    <row r="605" spans="1:1" ht="29.25" customHeight="1" x14ac:dyDescent="0.25">
      <c r="A605" s="40"/>
    </row>
    <row r="606" spans="1:1" ht="29.25" customHeight="1" x14ac:dyDescent="0.25">
      <c r="A606" s="40"/>
    </row>
    <row r="607" spans="1:1" ht="29.25" customHeight="1" x14ac:dyDescent="0.25">
      <c r="A607" s="40"/>
    </row>
    <row r="608" spans="1:1" ht="29.25" customHeight="1" x14ac:dyDescent="0.25">
      <c r="A608" s="40"/>
    </row>
    <row r="609" spans="1:1" ht="29.25" customHeight="1" x14ac:dyDescent="0.25">
      <c r="A609" s="40"/>
    </row>
    <row r="610" spans="1:1" ht="29.25" customHeight="1" x14ac:dyDescent="0.25">
      <c r="A610" s="40"/>
    </row>
    <row r="611" spans="1:1" ht="29.25" customHeight="1" x14ac:dyDescent="0.25">
      <c r="A611" s="40"/>
    </row>
    <row r="612" spans="1:1" ht="29.25" customHeight="1" x14ac:dyDescent="0.25">
      <c r="A612" s="40"/>
    </row>
    <row r="613" spans="1:1" ht="29.25" customHeight="1" x14ac:dyDescent="0.25">
      <c r="A613" s="40"/>
    </row>
    <row r="614" spans="1:1" ht="29.25" customHeight="1" x14ac:dyDescent="0.25">
      <c r="A614" s="40"/>
    </row>
    <row r="615" spans="1:1" ht="29.25" customHeight="1" x14ac:dyDescent="0.25">
      <c r="A615" s="40"/>
    </row>
    <row r="616" spans="1:1" ht="29.25" customHeight="1" x14ac:dyDescent="0.25">
      <c r="A616" s="40"/>
    </row>
    <row r="617" spans="1:1" ht="29.25" customHeight="1" x14ac:dyDescent="0.25">
      <c r="A617" s="40"/>
    </row>
    <row r="618" spans="1:1" ht="29.25" customHeight="1" x14ac:dyDescent="0.25">
      <c r="A618" s="40"/>
    </row>
    <row r="619" spans="1:1" ht="29.25" customHeight="1" x14ac:dyDescent="0.25">
      <c r="A619" s="40"/>
    </row>
    <row r="620" spans="1:1" ht="29.25" customHeight="1" x14ac:dyDescent="0.25">
      <c r="A620" s="40"/>
    </row>
    <row r="621" spans="1:1" ht="29.25" customHeight="1" x14ac:dyDescent="0.25">
      <c r="A621" s="40"/>
    </row>
    <row r="622" spans="1:1" ht="29.25" customHeight="1" x14ac:dyDescent="0.25">
      <c r="A622" s="40"/>
    </row>
    <row r="623" spans="1:1" ht="29.25" customHeight="1" x14ac:dyDescent="0.25">
      <c r="A623" s="40"/>
    </row>
    <row r="624" spans="1:1" ht="29.25" customHeight="1" x14ac:dyDescent="0.25">
      <c r="A624" s="40"/>
    </row>
    <row r="625" spans="1:1" ht="29.25" customHeight="1" x14ac:dyDescent="0.25">
      <c r="A625" s="40"/>
    </row>
    <row r="626" spans="1:1" ht="29.25" customHeight="1" x14ac:dyDescent="0.25">
      <c r="A626" s="40"/>
    </row>
    <row r="627" spans="1:1" ht="29.25" customHeight="1" x14ac:dyDescent="0.25">
      <c r="A627" s="40"/>
    </row>
    <row r="628" spans="1:1" ht="29.25" customHeight="1" x14ac:dyDescent="0.25">
      <c r="A628" s="40"/>
    </row>
    <row r="629" spans="1:1" ht="29.25" customHeight="1" x14ac:dyDescent="0.25">
      <c r="A629" s="40"/>
    </row>
    <row r="630" spans="1:1" ht="29.25" customHeight="1" x14ac:dyDescent="0.25">
      <c r="A630" s="40"/>
    </row>
    <row r="631" spans="1:1" ht="29.25" customHeight="1" x14ac:dyDescent="0.25">
      <c r="A631" s="40"/>
    </row>
    <row r="632" spans="1:1" ht="29.25" customHeight="1" x14ac:dyDescent="0.25">
      <c r="A632" s="40"/>
    </row>
    <row r="633" spans="1:1" ht="29.25" customHeight="1" x14ac:dyDescent="0.25">
      <c r="A633" s="40"/>
    </row>
    <row r="634" spans="1:1" ht="29.25" customHeight="1" x14ac:dyDescent="0.25">
      <c r="A634" s="40"/>
    </row>
    <row r="635" spans="1:1" ht="29.25" customHeight="1" x14ac:dyDescent="0.25">
      <c r="A635" s="40"/>
    </row>
    <row r="636" spans="1:1" ht="29.25" customHeight="1" x14ac:dyDescent="0.25">
      <c r="A636" s="40"/>
    </row>
    <row r="637" spans="1:1" ht="29.25" customHeight="1" x14ac:dyDescent="0.25">
      <c r="A637" s="40"/>
    </row>
    <row r="638" spans="1:1" ht="29.25" customHeight="1" x14ac:dyDescent="0.25">
      <c r="A638" s="40"/>
    </row>
    <row r="639" spans="1:1" ht="29.25" customHeight="1" x14ac:dyDescent="0.25">
      <c r="A639" s="40"/>
    </row>
    <row r="640" spans="1:1" ht="29.25" customHeight="1" x14ac:dyDescent="0.25">
      <c r="A640" s="40"/>
    </row>
    <row r="641" spans="1:1" ht="29.25" customHeight="1" x14ac:dyDescent="0.25">
      <c r="A641" s="40"/>
    </row>
    <row r="642" spans="1:1" ht="29.25" customHeight="1" x14ac:dyDescent="0.25">
      <c r="A642" s="40"/>
    </row>
    <row r="643" spans="1:1" ht="29.25" customHeight="1" x14ac:dyDescent="0.25">
      <c r="A643" s="40"/>
    </row>
    <row r="644" spans="1:1" ht="29.25" customHeight="1" x14ac:dyDescent="0.25">
      <c r="A644" s="40"/>
    </row>
    <row r="645" spans="1:1" ht="29.25" customHeight="1" x14ac:dyDescent="0.25">
      <c r="A645" s="40"/>
    </row>
    <row r="646" spans="1:1" ht="29.25" customHeight="1" x14ac:dyDescent="0.25">
      <c r="A646" s="40"/>
    </row>
    <row r="647" spans="1:1" ht="29.25" customHeight="1" x14ac:dyDescent="0.25">
      <c r="A647" s="40"/>
    </row>
    <row r="648" spans="1:1" ht="29.25" customHeight="1" x14ac:dyDescent="0.25">
      <c r="A648" s="40"/>
    </row>
    <row r="649" spans="1:1" ht="29.25" customHeight="1" x14ac:dyDescent="0.25">
      <c r="A649" s="40"/>
    </row>
    <row r="650" spans="1:1" ht="29.25" customHeight="1" x14ac:dyDescent="0.25">
      <c r="A650" s="40"/>
    </row>
    <row r="651" spans="1:1" ht="29.25" customHeight="1" x14ac:dyDescent="0.25">
      <c r="A651" s="40"/>
    </row>
    <row r="652" spans="1:1" ht="29.25" customHeight="1" x14ac:dyDescent="0.25">
      <c r="A652" s="40"/>
    </row>
    <row r="653" spans="1:1" ht="29.25" customHeight="1" x14ac:dyDescent="0.25">
      <c r="A653" s="40"/>
    </row>
    <row r="654" spans="1:1" ht="29.25" customHeight="1" x14ac:dyDescent="0.25">
      <c r="A654" s="40"/>
    </row>
    <row r="655" spans="1:1" ht="29.25" customHeight="1" x14ac:dyDescent="0.25">
      <c r="A655" s="40"/>
    </row>
    <row r="656" spans="1:1" ht="29.25" customHeight="1" x14ac:dyDescent="0.25">
      <c r="A656" s="40"/>
    </row>
    <row r="657" spans="1:1" ht="29.25" customHeight="1" x14ac:dyDescent="0.25">
      <c r="A657" s="40"/>
    </row>
    <row r="658" spans="1:1" ht="29.25" customHeight="1" x14ac:dyDescent="0.25">
      <c r="A658" s="40"/>
    </row>
    <row r="659" spans="1:1" ht="29.25" customHeight="1" x14ac:dyDescent="0.25">
      <c r="A659" s="40"/>
    </row>
    <row r="660" spans="1:1" ht="29.25" customHeight="1" x14ac:dyDescent="0.25">
      <c r="A660" s="40"/>
    </row>
    <row r="661" spans="1:1" ht="29.25" customHeight="1" x14ac:dyDescent="0.25">
      <c r="A661" s="40"/>
    </row>
    <row r="662" spans="1:1" ht="29.25" customHeight="1" x14ac:dyDescent="0.25">
      <c r="A662" s="40"/>
    </row>
    <row r="663" spans="1:1" ht="29.25" customHeight="1" x14ac:dyDescent="0.25">
      <c r="A663" s="40"/>
    </row>
    <row r="664" spans="1:1" ht="29.25" customHeight="1" x14ac:dyDescent="0.25">
      <c r="A664" s="40"/>
    </row>
    <row r="665" spans="1:1" ht="29.25" customHeight="1" x14ac:dyDescent="0.25">
      <c r="A665" s="40"/>
    </row>
    <row r="666" spans="1:1" ht="29.25" customHeight="1" x14ac:dyDescent="0.25">
      <c r="A666" s="40"/>
    </row>
    <row r="667" spans="1:1" ht="29.25" customHeight="1" x14ac:dyDescent="0.25">
      <c r="A667" s="40"/>
    </row>
    <row r="668" spans="1:1" ht="29.25" customHeight="1" x14ac:dyDescent="0.25">
      <c r="A668" s="40"/>
    </row>
    <row r="669" spans="1:1" ht="29.25" customHeight="1" x14ac:dyDescent="0.25">
      <c r="A669" s="40"/>
    </row>
    <row r="670" spans="1:1" ht="29.25" customHeight="1" x14ac:dyDescent="0.25">
      <c r="A670" s="40"/>
    </row>
    <row r="671" spans="1:1" ht="29.25" customHeight="1" x14ac:dyDescent="0.25">
      <c r="A671" s="40"/>
    </row>
    <row r="672" spans="1:1" ht="29.25" customHeight="1" x14ac:dyDescent="0.25">
      <c r="A672" s="40"/>
    </row>
    <row r="673" spans="1:1" ht="29.25" customHeight="1" x14ac:dyDescent="0.25">
      <c r="A673" s="40"/>
    </row>
    <row r="674" spans="1:1" ht="29.25" customHeight="1" x14ac:dyDescent="0.25">
      <c r="A674" s="40"/>
    </row>
    <row r="675" spans="1:1" ht="29.25" customHeight="1" x14ac:dyDescent="0.25">
      <c r="A675" s="40"/>
    </row>
    <row r="676" spans="1:1" ht="29.25" customHeight="1" x14ac:dyDescent="0.25">
      <c r="A676" s="40"/>
    </row>
    <row r="677" spans="1:1" ht="29.25" customHeight="1" x14ac:dyDescent="0.25">
      <c r="A677" s="40"/>
    </row>
    <row r="678" spans="1:1" ht="29.25" customHeight="1" x14ac:dyDescent="0.25">
      <c r="A678" s="40"/>
    </row>
    <row r="679" spans="1:1" ht="29.25" customHeight="1" x14ac:dyDescent="0.25">
      <c r="A679" s="40"/>
    </row>
    <row r="680" spans="1:1" ht="29.25" customHeight="1" x14ac:dyDescent="0.25">
      <c r="A680" s="40"/>
    </row>
    <row r="681" spans="1:1" ht="29.25" customHeight="1" x14ac:dyDescent="0.25">
      <c r="A681" s="40"/>
    </row>
    <row r="682" spans="1:1" ht="29.25" customHeight="1" x14ac:dyDescent="0.25">
      <c r="A682" s="40"/>
    </row>
    <row r="683" spans="1:1" ht="29.25" customHeight="1" x14ac:dyDescent="0.25">
      <c r="A683" s="40"/>
    </row>
    <row r="684" spans="1:1" ht="29.25" customHeight="1" x14ac:dyDescent="0.25">
      <c r="A684" s="40"/>
    </row>
    <row r="685" spans="1:1" ht="29.25" customHeight="1" x14ac:dyDescent="0.25">
      <c r="A685" s="40"/>
    </row>
    <row r="686" spans="1:1" ht="29.25" customHeight="1" x14ac:dyDescent="0.25">
      <c r="A686" s="40"/>
    </row>
    <row r="687" spans="1:1" ht="29.25" customHeight="1" x14ac:dyDescent="0.25">
      <c r="A687" s="40"/>
    </row>
    <row r="688" spans="1:1" ht="29.25" customHeight="1" x14ac:dyDescent="0.25">
      <c r="A688" s="40"/>
    </row>
    <row r="689" spans="1:1" ht="29.25" customHeight="1" x14ac:dyDescent="0.25">
      <c r="A689" s="40"/>
    </row>
    <row r="690" spans="1:1" ht="29.25" customHeight="1" x14ac:dyDescent="0.25">
      <c r="A690" s="40"/>
    </row>
    <row r="691" spans="1:1" ht="29.25" customHeight="1" x14ac:dyDescent="0.25">
      <c r="A691" s="40"/>
    </row>
    <row r="692" spans="1:1" ht="29.25" customHeight="1" x14ac:dyDescent="0.25">
      <c r="A692" s="40"/>
    </row>
    <row r="693" spans="1:1" ht="29.25" customHeight="1" x14ac:dyDescent="0.25">
      <c r="A693" s="40"/>
    </row>
    <row r="694" spans="1:1" ht="29.25" customHeight="1" x14ac:dyDescent="0.25">
      <c r="A694" s="40"/>
    </row>
    <row r="695" spans="1:1" ht="29.25" customHeight="1" x14ac:dyDescent="0.25">
      <c r="A695" s="40"/>
    </row>
    <row r="696" spans="1:1" ht="29.25" customHeight="1" x14ac:dyDescent="0.25">
      <c r="A696" s="40"/>
    </row>
    <row r="697" spans="1:1" ht="29.25" customHeight="1" x14ac:dyDescent="0.25">
      <c r="A697" s="40"/>
    </row>
    <row r="698" spans="1:1" ht="29.25" customHeight="1" x14ac:dyDescent="0.25">
      <c r="A698" s="40"/>
    </row>
    <row r="699" spans="1:1" ht="29.25" customHeight="1" x14ac:dyDescent="0.25">
      <c r="A699" s="40"/>
    </row>
    <row r="700" spans="1:1" ht="29.25" customHeight="1" x14ac:dyDescent="0.25">
      <c r="A700" s="40"/>
    </row>
    <row r="701" spans="1:1" ht="29.25" customHeight="1" x14ac:dyDescent="0.25">
      <c r="A701" s="40"/>
    </row>
    <row r="702" spans="1:1" ht="29.25" customHeight="1" x14ac:dyDescent="0.25">
      <c r="A702" s="40"/>
    </row>
    <row r="703" spans="1:1" ht="29.25" customHeight="1" x14ac:dyDescent="0.25">
      <c r="A703" s="40"/>
    </row>
    <row r="704" spans="1:1" ht="29.25" customHeight="1" x14ac:dyDescent="0.25">
      <c r="A704" s="40"/>
    </row>
    <row r="705" spans="1:1" ht="29.25" customHeight="1" x14ac:dyDescent="0.25">
      <c r="A705" s="40"/>
    </row>
    <row r="706" spans="1:1" ht="29.25" customHeight="1" x14ac:dyDescent="0.25">
      <c r="A706" s="40"/>
    </row>
    <row r="707" spans="1:1" ht="29.25" customHeight="1" x14ac:dyDescent="0.25">
      <c r="A707" s="40"/>
    </row>
    <row r="708" spans="1:1" ht="29.25" customHeight="1" x14ac:dyDescent="0.25">
      <c r="A708" s="40"/>
    </row>
    <row r="709" spans="1:1" ht="29.25" customHeight="1" x14ac:dyDescent="0.25">
      <c r="A709" s="40"/>
    </row>
    <row r="710" spans="1:1" ht="29.25" customHeight="1" x14ac:dyDescent="0.25">
      <c r="A710" s="40"/>
    </row>
    <row r="711" spans="1:1" ht="29.25" customHeight="1" x14ac:dyDescent="0.25">
      <c r="A711" s="40"/>
    </row>
    <row r="712" spans="1:1" ht="29.25" customHeight="1" x14ac:dyDescent="0.25">
      <c r="A712" s="40"/>
    </row>
    <row r="713" spans="1:1" ht="29.25" customHeight="1" x14ac:dyDescent="0.25">
      <c r="A713" s="40"/>
    </row>
    <row r="714" spans="1:1" ht="29.25" customHeight="1" x14ac:dyDescent="0.25">
      <c r="A714" s="40"/>
    </row>
    <row r="715" spans="1:1" ht="29.25" customHeight="1" x14ac:dyDescent="0.25">
      <c r="A715" s="40"/>
    </row>
    <row r="716" spans="1:1" ht="29.25" customHeight="1" x14ac:dyDescent="0.25">
      <c r="A716" s="40"/>
    </row>
    <row r="717" spans="1:1" ht="29.25" customHeight="1" x14ac:dyDescent="0.25">
      <c r="A717" s="40"/>
    </row>
    <row r="718" spans="1:1" ht="29.25" customHeight="1" x14ac:dyDescent="0.25">
      <c r="A718" s="40"/>
    </row>
    <row r="719" spans="1:1" ht="29.25" customHeight="1" x14ac:dyDescent="0.25">
      <c r="A719" s="40"/>
    </row>
    <row r="720" spans="1:1" ht="29.25" customHeight="1" x14ac:dyDescent="0.25">
      <c r="A720" s="40"/>
    </row>
    <row r="721" spans="1:1" ht="29.25" customHeight="1" x14ac:dyDescent="0.25">
      <c r="A721" s="40"/>
    </row>
    <row r="722" spans="1:1" ht="29.25" customHeight="1" x14ac:dyDescent="0.25">
      <c r="A722" s="40"/>
    </row>
    <row r="723" spans="1:1" ht="29.25" customHeight="1" x14ac:dyDescent="0.25">
      <c r="A723" s="40"/>
    </row>
    <row r="724" spans="1:1" ht="29.25" customHeight="1" x14ac:dyDescent="0.25">
      <c r="A724" s="40"/>
    </row>
    <row r="725" spans="1:1" ht="29.25" customHeight="1" x14ac:dyDescent="0.25">
      <c r="A725" s="40"/>
    </row>
    <row r="726" spans="1:1" ht="29.25" customHeight="1" x14ac:dyDescent="0.25">
      <c r="A726" s="40"/>
    </row>
    <row r="727" spans="1:1" ht="29.25" customHeight="1" x14ac:dyDescent="0.25">
      <c r="A727" s="40"/>
    </row>
    <row r="728" spans="1:1" ht="29.25" customHeight="1" x14ac:dyDescent="0.25">
      <c r="A728" s="40"/>
    </row>
    <row r="729" spans="1:1" ht="29.25" customHeight="1" x14ac:dyDescent="0.25">
      <c r="A729" s="40"/>
    </row>
    <row r="730" spans="1:1" ht="29.25" customHeight="1" x14ac:dyDescent="0.25">
      <c r="A730" s="40"/>
    </row>
    <row r="731" spans="1:1" ht="29.25" customHeight="1" x14ac:dyDescent="0.25">
      <c r="A731" s="40"/>
    </row>
    <row r="732" spans="1:1" ht="29.25" customHeight="1" x14ac:dyDescent="0.25">
      <c r="A732" s="40"/>
    </row>
    <row r="733" spans="1:1" ht="29.25" customHeight="1" x14ac:dyDescent="0.25">
      <c r="A733" s="40"/>
    </row>
  </sheetData>
  <sheetProtection selectLockedCells="1"/>
  <mergeCells count="13">
    <mergeCell ref="J8:L8"/>
    <mergeCell ref="A1:G1"/>
    <mergeCell ref="I1:L1"/>
    <mergeCell ref="A2:G2"/>
    <mergeCell ref="I2:L2"/>
    <mergeCell ref="A3:G3"/>
    <mergeCell ref="I3:L3"/>
    <mergeCell ref="A5:B5"/>
    <mergeCell ref="C5:F5"/>
    <mergeCell ref="A7:L7"/>
    <mergeCell ref="A4:L4"/>
    <mergeCell ref="H5:L5"/>
    <mergeCell ref="A6:L6"/>
  </mergeCells>
  <phoneticPr fontId="1" type="noConversion"/>
  <conditionalFormatting sqref="A23:L733">
    <cfRule type="expression" dxfId="0" priority="1">
      <formula>COUNTA($B23:$L23)&gt;0</formula>
    </cfRule>
  </conditionalFormatting>
  <dataValidations count="3">
    <dataValidation type="list" allowBlank="1" showInputMessage="1" showErrorMessage="1" sqref="G9:G22" xr:uid="{DFA0DEBB-7F46-4B4D-9A15-6E2E8B9FD6A0}">
      <formula1>$Q$8:$Q$10</formula1>
    </dataValidation>
    <dataValidation type="custom" allowBlank="1" showInputMessage="1" showErrorMessage="1" sqref="G9:G22" xr:uid="{7A502CC0-8B6A-4D6D-AB49-06DA4B40A9A9}">
      <formula1>"市售完整包裝""散裝"</formula1>
    </dataValidation>
    <dataValidation type="list" allowBlank="1" showInputMessage="1" showErrorMessage="1" sqref="J9:J22" xr:uid="{F994846B-2814-437C-A95A-BB58F1E5C69D}">
      <formula1>$R$8:$R$11</formula1>
    </dataValidation>
  </dataValidations>
  <printOptions horizontalCentered="1"/>
  <pageMargins left="0.23622047244094491" right="0.23622047244094491" top="0.74803149606299213" bottom="0.74803149606299213" header="0.31496062992125984" footer="0.31496062992125984"/>
  <pageSetup paperSize="9" scale="86" orientation="landscape" r:id="rId1"/>
  <headerFooter>
    <oddFooter>&amp;L&amp;"標楷體,標準"&amp;8聯絡資訊：33303 桃園市龜山區文化一路261號
(03) 211-8999 分機5102、5103&amp;C&amp;"標楷體,標準"&amp;10附件
第&amp;"Times New Roman,標準"&amp;P&amp;"標楷體,標準"頁，共&amp;"Times New Roman,標準"&amp;N&amp;"標楷體,標準"頁&amp;R&amp;"標楷體,標準"此表單保存期限為&amp;"Times New Roman,標準"10&amp;"標楷體,標準"年。</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121B9A41-CF10-44C2-82B3-9ED02CD81623}">
          <x14:formula1>
            <xm:f>工作表3!$A$2:$A$5</xm:f>
          </x14:formula1>
          <xm:sqref>G23:G1048576</xm:sqref>
        </x14:dataValidation>
        <x14:dataValidation type="list" allowBlank="1" showInputMessage="1" showErrorMessage="1" xr:uid="{1107CB11-BE4B-4872-BF2A-855ED6415BB9}">
          <x14:formula1>
            <xm:f>工作表3!$B$2:$B$4</xm:f>
          </x14:formula1>
          <xm:sqref>J23:J1048576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F3BCD-BE9C-49A0-8299-42C9F6C25A56}">
  <sheetPr codeName="工作表3"/>
  <dimension ref="A1:B6"/>
  <sheetViews>
    <sheetView zoomScaleNormal="100" workbookViewId="0">
      <selection sqref="A1:B1048576"/>
    </sheetView>
  </sheetViews>
  <sheetFormatPr defaultRowHeight="15.75" x14ac:dyDescent="0.25"/>
  <cols>
    <col min="1" max="16384" width="9" style="1"/>
  </cols>
  <sheetData>
    <row r="1" spans="1:2" ht="33" x14ac:dyDescent="0.25">
      <c r="A1" s="2" t="s">
        <v>181</v>
      </c>
      <c r="B1" s="26" t="s">
        <v>146</v>
      </c>
    </row>
    <row r="2" spans="1:2" ht="16.5" x14ac:dyDescent="0.25">
      <c r="A2" s="4" t="s">
        <v>150</v>
      </c>
      <c r="B2" s="26" t="s">
        <v>150</v>
      </c>
    </row>
    <row r="3" spans="1:2" ht="16.5" x14ac:dyDescent="0.25">
      <c r="A3" s="25" t="s">
        <v>77</v>
      </c>
      <c r="B3" s="14" t="s">
        <v>182</v>
      </c>
    </row>
    <row r="4" spans="1:2" ht="16.5" x14ac:dyDescent="0.25">
      <c r="A4" s="25" t="s">
        <v>79</v>
      </c>
      <c r="B4" s="14" t="s">
        <v>183</v>
      </c>
    </row>
    <row r="5" spans="1:2" ht="16.5" x14ac:dyDescent="0.25">
      <c r="A5" s="25" t="s">
        <v>81</v>
      </c>
      <c r="B5" s="26"/>
    </row>
    <row r="6" spans="1:2" x14ac:dyDescent="0.25">
      <c r="A6" s="15"/>
    </row>
  </sheetData>
  <sheetProtection selectLockedCells="1" selectUnlockedCells="1"/>
  <phoneticPr fontId="1"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6</vt:i4>
      </vt:variant>
    </vt:vector>
  </HeadingPairs>
  <TitlesOfParts>
    <vt:vector size="9" baseType="lpstr">
      <vt:lpstr>基本資料</vt:lpstr>
      <vt:lpstr>(附件)多件送樣清單</vt:lpstr>
      <vt:lpstr>工作表3</vt:lpstr>
      <vt:lpstr>基本資料!_Hlk53576931</vt:lpstr>
      <vt:lpstr>基本資料!_Hlk53576975</vt:lpstr>
      <vt:lpstr>基本資料!_Hlk53576986</vt:lpstr>
      <vt:lpstr>基本資料!Print_Area</vt:lpstr>
      <vt:lpstr>'(附件)多件送樣清單'!Print_Titles</vt:lpstr>
      <vt:lpstr>基本資料!Print_Titles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FN000/李昱宗</dc:creator>
  <cp:lastModifiedBy>李昱宗</cp:lastModifiedBy>
  <cp:lastPrinted>2025-08-18T01:06:44Z</cp:lastPrinted>
  <dcterms:created xsi:type="dcterms:W3CDTF">2022-09-13T06:44:38Z</dcterms:created>
  <dcterms:modified xsi:type="dcterms:W3CDTF">2025-08-18T07:46:47Z</dcterms:modified>
</cp:coreProperties>
</file>